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PA\Desktop\old desktop\drive\ტენდერი\2024-2025\კურცხალიას გრანტი\"/>
    </mc:Choice>
  </mc:AlternateContent>
  <xr:revisionPtr revIDLastSave="0" documentId="8_{02905FB7-B7B0-46A9-8269-7CABC13570E3}" xr6:coauthVersionLast="47" xr6:coauthVersionMax="47" xr10:uidLastSave="{00000000-0000-0000-0000-000000000000}"/>
  <bookViews>
    <workbookView xWindow="-103" yWindow="-103" windowWidth="22149" windowHeight="13200" xr2:uid="{F75DFD5B-A173-44B8-AA83-DD538EDB7B31}"/>
  </bookViews>
  <sheets>
    <sheet name="დეტალური ინფორმაცი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 s="1"/>
</calcChain>
</file>

<file path=xl/sharedStrings.xml><?xml version="1.0" encoding="utf-8"?>
<sst xmlns="http://schemas.openxmlformats.org/spreadsheetml/2006/main" count="11" uniqueCount="11">
  <si>
    <t>ტექნიკა</t>
  </si>
  <si>
    <t>ლეპტოპი</t>
  </si>
  <si>
    <t xml:space="preserve">რაოდენობა </t>
  </si>
  <si>
    <t>ჯამი</t>
  </si>
  <si>
    <t>#</t>
  </si>
  <si>
    <t>ტექნიკის შესყიდვა</t>
  </si>
  <si>
    <t>შესაძენი პროდუქტი</t>
  </si>
  <si>
    <t>ჯამი:</t>
  </si>
  <si>
    <r>
      <t xml:space="preserve">MacBook Air 13.6" Apple M2, 8 - core CPU and 8 - core GPU, 8 GB, 256 GB, Space Gray, US </t>
    </r>
    <r>
      <rPr>
        <u/>
        <sz val="11"/>
        <color theme="1"/>
        <rFont val="Calibri (Body)"/>
      </rPr>
      <t>English</t>
    </r>
    <r>
      <rPr>
        <sz val="11"/>
        <color theme="1"/>
        <rFont val="Calibri (Body)"/>
      </rPr>
      <t xml:space="preserve"> </t>
    </r>
    <r>
      <rPr>
        <sz val="11"/>
        <color theme="1"/>
        <rFont val="Calibri"/>
        <family val="2"/>
        <scheme val="minor"/>
      </rPr>
      <t>(keyboard, მხოლოდ ლათინური სიმბოლოებით), Space Gray, 2022 (გარანტია, 1 წელი)</t>
    </r>
  </si>
  <si>
    <t>გთხოვთ, შეავსოთ მხოლოდ ყვითლად შეფერილი უჯრა. ერთეულის ღირებულება მიუთითეთ დღგ-ს გარეშე</t>
  </si>
  <si>
    <r>
      <t xml:space="preserve">ფასი ერთეულზე, ლარი (დღგ-ს </t>
    </r>
    <r>
      <rPr>
        <b/>
        <u val="singleAccounting"/>
        <sz val="10"/>
        <rFont val="Calibri (Body)"/>
      </rPr>
      <t>გარეშე</t>
    </r>
    <r>
      <rPr>
        <b/>
        <sz val="1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</si>
</sst>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"/>
      <name val="Calibri (Body)"/>
    </font>
    <font>
      <sz val="11"/>
      <color theme="1"/>
      <name val="Calibri (Body)"/>
    </font>
    <font>
      <b/>
      <u val="singleAccounting"/>
      <sz val="10"/>
      <name val="Calibri (Body)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0" xfId="1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9" fillId="0" borderId="0" xfId="0" applyFont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5F455-BD71-46AF-87AA-06BA79553884}">
  <dimension ref="A2:I6"/>
  <sheetViews>
    <sheetView tabSelected="1" zoomScale="80" zoomScaleNormal="80" workbookViewId="0">
      <selection activeCell="D3" sqref="D3"/>
    </sheetView>
  </sheetViews>
  <sheetFormatPr defaultColWidth="8.84375" defaultRowHeight="14.6"/>
  <cols>
    <col min="1" max="1" width="2.15234375" style="11" bestFit="1" customWidth="1"/>
    <col min="2" max="2" width="16.15234375" style="7" bestFit="1" customWidth="1"/>
    <col min="3" max="3" width="73.4609375" style="7" customWidth="1"/>
    <col min="4" max="4" width="20.3046875" style="7" customWidth="1"/>
    <col min="5" max="5" width="12" style="11" customWidth="1"/>
    <col min="6" max="6" width="13" style="11" customWidth="1"/>
    <col min="7" max="7" width="12" style="11" customWidth="1"/>
    <col min="8" max="8" width="11.15234375" style="7" bestFit="1" customWidth="1"/>
    <col min="9" max="16384" width="8.84375" style="7"/>
  </cols>
  <sheetData>
    <row r="2" spans="1:9">
      <c r="A2" s="17" t="s">
        <v>5</v>
      </c>
      <c r="B2" s="17"/>
      <c r="C2" s="17"/>
      <c r="D2" s="17"/>
      <c r="E2" s="17"/>
      <c r="F2" s="17"/>
    </row>
    <row r="3" spans="1:9" ht="25.75">
      <c r="A3" s="1" t="s">
        <v>4</v>
      </c>
      <c r="B3" s="2" t="s">
        <v>0</v>
      </c>
      <c r="C3" s="2" t="s">
        <v>6</v>
      </c>
      <c r="D3" s="4" t="s">
        <v>10</v>
      </c>
      <c r="E3" s="5" t="s">
        <v>2</v>
      </c>
      <c r="F3" s="5" t="s">
        <v>3</v>
      </c>
      <c r="G3" s="6"/>
    </row>
    <row r="4" spans="1:9" ht="43.75">
      <c r="A4" s="1">
        <v>1</v>
      </c>
      <c r="B4" s="3" t="s">
        <v>1</v>
      </c>
      <c r="C4" s="15" t="s">
        <v>8</v>
      </c>
      <c r="D4" s="8"/>
      <c r="E4" s="9">
        <v>5</v>
      </c>
      <c r="F4" s="10">
        <f>D4*E4</f>
        <v>0</v>
      </c>
      <c r="H4" s="12"/>
    </row>
    <row r="5" spans="1:9">
      <c r="E5" s="13" t="s">
        <v>7</v>
      </c>
      <c r="F5" s="14">
        <f>F4</f>
        <v>0</v>
      </c>
      <c r="H5" s="12"/>
      <c r="I5" s="12"/>
    </row>
    <row r="6" spans="1:9" ht="52" customHeight="1">
      <c r="C6" s="16" t="s">
        <v>9</v>
      </c>
      <c r="H6" s="12"/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დეტალური ინფორმაცია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Makhviladze</dc:creator>
  <cp:lastModifiedBy>Nino Liluashvili | GIPA</cp:lastModifiedBy>
  <dcterms:created xsi:type="dcterms:W3CDTF">2023-07-06T15:56:48Z</dcterms:created>
  <dcterms:modified xsi:type="dcterms:W3CDTF">2024-10-17T12:40:54Z</dcterms:modified>
</cp:coreProperties>
</file>