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gikoshvili\OneDrive - Evex\Desktop\აზომვითი ნახაზების ტენდერი\"/>
    </mc:Choice>
  </mc:AlternateContent>
  <xr:revisionPtr revIDLastSave="0" documentId="13_ncr:1_{5CF37A86-2AC0-4448-8ADB-7DA0CC283556}" xr6:coauthVersionLast="47" xr6:coauthVersionMax="47" xr10:uidLastSave="{00000000-0000-0000-0000-000000000000}"/>
  <bookViews>
    <workbookView xWindow="-108" yWindow="-108" windowWidth="23256" windowHeight="12456" xr2:uid="{0D2518DF-F80E-4779-88E2-B9D53FF5C871}"/>
  </bookViews>
  <sheets>
    <sheet name="ფილიალები" sheetId="1" r:id="rId1"/>
  </sheets>
  <definedNames>
    <definedName name="_xlnm._FilterDatabase" localSheetId="0" hidden="1">ფილიალები!$A$2:$E$18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<sst xmlns="http://schemas.openxmlformats.org/spreadsheetml/2006/main" count="36" uniqueCount="36">
  <si>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კლინიკა</t>
  </si>
  <si>
    <t>მისამართი</t>
  </si>
  <si>
    <t>კვადრატულობა</t>
  </si>
  <si>
    <t>ვაზისუბანის პოლიკლინიკა</t>
  </si>
  <si>
    <t>თბილისი შანდორ პეტეფის 36</t>
  </si>
  <si>
    <t>გლდანის პოლიკლინიკა</t>
  </si>
  <si>
    <t>თბილისი,მარატ ნოზაძის #8</t>
  </si>
  <si>
    <t>გურამიშვილის პოლიკლინიკა</t>
  </si>
  <si>
    <t xml:space="preserve"> თბილისი,გურამიშვილის#64</t>
  </si>
  <si>
    <t>დიღომის პოლიკლინიკა</t>
  </si>
  <si>
    <t>თბილისი,პეტრიწის#16</t>
  </si>
  <si>
    <t>ვარკეთილის პოლიკლინიკა</t>
  </si>
  <si>
    <t>თბილისი,ჯავახეთის#30</t>
  </si>
  <si>
    <t>ისანის პოლიკლინიკა</t>
  </si>
  <si>
    <t>თბილისი,ეთერ კაკულიას#1</t>
  </si>
  <si>
    <t>მთაწმინდის პოლიკლინიკა</t>
  </si>
  <si>
    <t>თბილისი,რევაზ ლაღიძის#8</t>
  </si>
  <si>
    <t xml:space="preserve"> ცინცაძის პოლიკლინიკა</t>
  </si>
  <si>
    <t>თბილისი,სულხან ცინცაძის#24</t>
  </si>
  <si>
    <t>ქუთაისის პოლიკლინიკა</t>
  </si>
  <si>
    <t>ქუთაისი პ.იაშვილის #9</t>
  </si>
  <si>
    <t>ბათუმის პოლიკლინიკა</t>
  </si>
  <si>
    <t xml:space="preserve"> ს.ხიმშიაშვილის #20</t>
  </si>
  <si>
    <t>ზუგდიდის პოლკლინიკა</t>
  </si>
  <si>
    <t xml:space="preserve"> კოსტავას#1</t>
  </si>
  <si>
    <t xml:space="preserve">ვაჟა ფშაველას კლინიკა </t>
  </si>
  <si>
    <t>თბილისი, ვაჟა ფშაველას #40</t>
  </si>
  <si>
    <t>ღირებულება</t>
  </si>
  <si>
    <t>შესრულების ვადა</t>
  </si>
  <si>
    <t>მომსახურების გაწევის პირობები</t>
  </si>
  <si>
    <t>1 კვმ. აზომვის ღირებულება</t>
  </si>
  <si>
    <t xml:space="preserve">სრულად ოთახის აზომვა </t>
  </si>
  <si>
    <t xml:space="preserve"> ნახაზზე ჭერის სიმაღლე, ტიხრების ზომები ჩაშლილად წარმოდგენილი</t>
  </si>
  <si>
    <t>სველი წერტილის აზომვა ოთახში ასებობის შემთხვევაში</t>
  </si>
  <si>
    <t xml:space="preserve">ოთახში ნიჟარის ადგილმდებარეობის მონიშვნა </t>
  </si>
  <si>
    <t>უკვე არსებულ ნახაზებზე ცვლილებების შეტანის ღირებულება (შენობაში ცვლილების შემთხვევაში0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</si>
</sst>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164" fontId="0" fillId="0" borderId="0" xfId="1" applyNumberFormat="1" applyFont="1" applyBorder="1"/>
    <xf numFmtId="0" fontId="2" fillId="0" borderId="0" xfId="0" applyFont="1"/>
    <xf numFmtId="0" fontId="2" fillId="2" borderId="2" xfId="0" applyFont="1" applyFill="1" applyBorder="1"/>
    <xf numFmtId="0" fontId="0" fillId="2" borderId="1" xfId="0" applyFill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C0130-33EA-4F78-BB96-040B795CB73D}">
  <dimension ref="A2:I22"/>
  <sheetViews>
    <sheetView showGridLines="0" tabSelected="1" zoomScaleNormal="100" workbookViewId="0">
      <pane xSplit="5" ySplit="2" topLeftCell="I12" activePane="bottomRight" state="frozen"/>
      <selection pane="topRight" activeCell="E1" sqref="E1"/>
      <selection pane="bottomLeft" activeCell="A2" sqref="A2"/>
      <selection pane="bottomRight" activeCell="I3" sqref="I3"/>
    </sheetView>
  </sheetViews>
  <sheetFormatPr defaultRowHeight="14.4" x14ac:dyDescent="0.3"/>
  <cols>
    <col min="1" max="1" width="34.5546875" bestFit="1" customWidth="1"/>
    <col min="2" max="2" width="29.33203125" bestFit="1" customWidth="1"/>
    <col min="3" max="3" width="30.109375" bestFit="1" customWidth="1"/>
    <col min="4" max="4" width="26.77734375" customWidth="1"/>
    <col min="5" max="5" width="21.21875" bestFit="1" customWidth="1"/>
    <col min="6" max="6" width="14.21875" bestFit="1" customWidth="1"/>
    <col min="7" max="7" width="17.77734375" bestFit="1" customWidth="1"/>
    <col min="9" max="9" width="25.5546875" customWidth="1"/>
  </cols>
  <sheetData>
    <row r="2" spans="1:9" s="1" customFormat="1" ht="115.2" x14ac:dyDescent="0.3">
      <c r="A2" s="9" t="s">
        <v>0</v>
      </c>
      <c r="B2" s="9" t="s">
        <v>1</v>
      </c>
      <c r="C2" s="9" t="s">
        <v>2</v>
      </c>
      <c r="D2" s="9" t="s">
        <v>27</v>
      </c>
      <c r="E2" s="9" t="s">
        <v>28</v>
      </c>
      <c r="I2" s="9" t="s">
        <v>35</v>
      </c>
    </row>
    <row r="3" spans="1:9" x14ac:dyDescent="0.3">
      <c r="A3" s="2" t="s">
        <v>3</v>
      </c>
      <c r="B3" s="2" t="s">
        <v>4</v>
      </c>
      <c r="C3" s="3">
        <v>1790.529</v>
      </c>
      <c r="D3" s="2"/>
      <c r="E3" s="2"/>
      <c r="I3" s="2"/>
    </row>
    <row r="4" spans="1:9" x14ac:dyDescent="0.3">
      <c r="A4" s="2" t="s">
        <v>5</v>
      </c>
      <c r="B4" s="2" t="s">
        <v>6</v>
      </c>
      <c r="C4" s="3">
        <v>1563.88</v>
      </c>
      <c r="D4" s="2"/>
      <c r="E4" s="2"/>
      <c r="I4" s="2"/>
    </row>
    <row r="5" spans="1:9" x14ac:dyDescent="0.3">
      <c r="A5" s="2" t="s">
        <v>7</v>
      </c>
      <c r="B5" s="2" t="s">
        <v>8</v>
      </c>
      <c r="C5" s="3">
        <v>2061.1999999999998</v>
      </c>
      <c r="D5" s="2"/>
      <c r="E5" s="2"/>
      <c r="I5" s="2"/>
    </row>
    <row r="6" spans="1:9" x14ac:dyDescent="0.3">
      <c r="A6" s="2" t="s">
        <v>9</v>
      </c>
      <c r="B6" s="2" t="s">
        <v>10</v>
      </c>
      <c r="C6" s="3">
        <v>727</v>
      </c>
      <c r="D6" s="2"/>
      <c r="E6" s="2"/>
      <c r="I6" s="2"/>
    </row>
    <row r="7" spans="1:9" x14ac:dyDescent="0.3">
      <c r="A7" s="2" t="s">
        <v>11</v>
      </c>
      <c r="B7" s="2" t="s">
        <v>12</v>
      </c>
      <c r="C7" s="3">
        <v>2003.33</v>
      </c>
      <c r="D7" s="2"/>
      <c r="E7" s="2"/>
      <c r="I7" s="2"/>
    </row>
    <row r="8" spans="1:9" x14ac:dyDescent="0.3">
      <c r="A8" s="2" t="s">
        <v>13</v>
      </c>
      <c r="B8" s="2" t="s">
        <v>14</v>
      </c>
      <c r="C8" s="3">
        <v>1758.22</v>
      </c>
      <c r="D8" s="2"/>
      <c r="E8" s="2"/>
      <c r="I8" s="2"/>
    </row>
    <row r="9" spans="1:9" x14ac:dyDescent="0.3">
      <c r="A9" s="2" t="s">
        <v>15</v>
      </c>
      <c r="B9" s="2" t="s">
        <v>16</v>
      </c>
      <c r="C9" s="3">
        <v>1886</v>
      </c>
      <c r="D9" s="2"/>
      <c r="E9" s="2"/>
      <c r="I9" s="2"/>
    </row>
    <row r="10" spans="1:9" x14ac:dyDescent="0.3">
      <c r="A10" s="2" t="s">
        <v>23</v>
      </c>
      <c r="B10" s="2" t="s">
        <v>24</v>
      </c>
      <c r="C10" s="3">
        <v>807.47</v>
      </c>
      <c r="D10" s="2"/>
      <c r="E10" s="2"/>
      <c r="I10" s="2"/>
    </row>
    <row r="11" spans="1:9" x14ac:dyDescent="0.3">
      <c r="A11" s="2" t="s">
        <v>17</v>
      </c>
      <c r="B11" s="2" t="s">
        <v>18</v>
      </c>
      <c r="C11" s="3">
        <v>1900</v>
      </c>
      <c r="D11" s="2"/>
      <c r="E11" s="2"/>
      <c r="I11" s="2"/>
    </row>
    <row r="12" spans="1:9" x14ac:dyDescent="0.3">
      <c r="A12" s="2" t="s">
        <v>19</v>
      </c>
      <c r="B12" s="2" t="s">
        <v>20</v>
      </c>
      <c r="C12" s="3">
        <v>1217.1400000000001</v>
      </c>
      <c r="D12" s="2"/>
      <c r="E12" s="2"/>
      <c r="I12" s="2"/>
    </row>
    <row r="13" spans="1:9" x14ac:dyDescent="0.3">
      <c r="A13" s="2" t="s">
        <v>21</v>
      </c>
      <c r="B13" s="2" t="s">
        <v>22</v>
      </c>
      <c r="C13" s="3">
        <v>1665.21</v>
      </c>
      <c r="D13" s="2"/>
      <c r="E13" s="2"/>
      <c r="I13" s="2"/>
    </row>
    <row r="14" spans="1:9" x14ac:dyDescent="0.3">
      <c r="A14" s="2" t="s">
        <v>25</v>
      </c>
      <c r="B14" s="2" t="s">
        <v>26</v>
      </c>
      <c r="C14" s="3">
        <v>2800</v>
      </c>
      <c r="D14" s="2"/>
      <c r="E14" s="2"/>
      <c r="I14" s="2"/>
    </row>
    <row r="15" spans="1:9" x14ac:dyDescent="0.3">
      <c r="E15" s="4"/>
      <c r="I15" s="4"/>
    </row>
    <row r="16" spans="1:9" x14ac:dyDescent="0.3">
      <c r="A16" s="8" t="s">
        <v>30</v>
      </c>
      <c r="B16" s="2"/>
      <c r="E16" s="4"/>
      <c r="I16" s="4"/>
    </row>
    <row r="17" spans="1:9" x14ac:dyDescent="0.3">
      <c r="E17" s="4"/>
      <c r="I17" s="4"/>
    </row>
    <row r="18" spans="1:9" x14ac:dyDescent="0.3">
      <c r="A18" s="6" t="s">
        <v>29</v>
      </c>
      <c r="B18" s="5"/>
    </row>
    <row r="19" spans="1:9" x14ac:dyDescent="0.3">
      <c r="A19" s="7" t="s">
        <v>31</v>
      </c>
    </row>
    <row r="20" spans="1:9" ht="28.8" x14ac:dyDescent="0.3">
      <c r="A20" s="7" t="s">
        <v>32</v>
      </c>
    </row>
    <row r="21" spans="1:9" ht="28.8" x14ac:dyDescent="0.3">
      <c r="A21" s="7" t="s">
        <v>34</v>
      </c>
    </row>
    <row r="22" spans="1:9" ht="28.8" x14ac:dyDescent="0.3">
      <c r="A22" s="7" t="s">
        <v>33</v>
      </c>
    </row>
  </sheetData>
  <autoFilter ref="A2:E18" xr:uid="{97C30C8A-1F71-4884-A65D-1DA0AF214C7D}"/>
  <conditionalFormatting sqref="B19:B22 C15:C1048576 C1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ფილიალები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Gigauri</dc:creator>
  <cp:lastModifiedBy>Mariam Gikoshvili</cp:lastModifiedBy>
  <dcterms:created xsi:type="dcterms:W3CDTF">2024-07-25T14:04:17Z</dcterms:created>
  <dcterms:modified xsi:type="dcterms:W3CDTF">2025-04-26T08:59:25Z</dcterms:modified>
</cp:coreProperties>
</file>