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\Public-Files$\Procurement_Department\Tenders\38-719 GG dasuftaveba\To be Uploaded\"/>
    </mc:Choice>
  </mc:AlternateContent>
  <bookViews>
    <workbookView xWindow="0" yWindow="0" windowWidth="28800" windowHeight="11835"/>
  </bookViews>
  <sheets>
    <sheet name="რეგინები" sheetId="2" r:id="rId1"/>
    <sheet name="მისამართები" sheetId="3" r:id="rId2"/>
  </sheets>
  <definedNames>
    <definedName name="_xlnm._FilterDatabase" localSheetId="1" hidden="1">მისამართები!$A$10:$E$329</definedName>
    <definedName name="_xlnm._FilterDatabase" localSheetId="0" hidden="1">რეგინები!$A$9:$C$64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<sst xmlns="http://schemas.openxmlformats.org/spreadsheetml/2006/main" count="1409" uniqueCount="685">
  <si>
    <t xml:space="preserve">რეგიონი </t>
  </si>
  <si>
    <t>ქალაქი</t>
  </si>
  <si>
    <t>თბილისი</t>
  </si>
  <si>
    <t>აჭარა</t>
  </si>
  <si>
    <t>ბათუმი</t>
  </si>
  <si>
    <t>სამეგრელო-გურია</t>
  </si>
  <si>
    <t>ფოთი</t>
  </si>
  <si>
    <t>ქვემო ქართლი</t>
  </si>
  <si>
    <t>რუსთავი</t>
  </si>
  <si>
    <t>შიდა ქართლი</t>
  </si>
  <si>
    <t>გორი</t>
  </si>
  <si>
    <t>კახეთი</t>
  </si>
  <si>
    <t>თელავი</t>
  </si>
  <si>
    <t>იმერეთი</t>
  </si>
  <si>
    <t>ქუთაისი</t>
  </si>
  <si>
    <t>ახალციხე</t>
  </si>
  <si>
    <t>ზუგდიდი</t>
  </si>
  <si>
    <t>გურჯაანი</t>
  </si>
  <si>
    <t>კასპი</t>
  </si>
  <si>
    <t>სენაკი</t>
  </si>
  <si>
    <t>ქობულეთი</t>
  </si>
  <si>
    <t>შუახევი</t>
  </si>
  <si>
    <t>ზესტაფონი</t>
  </si>
  <si>
    <t>ტყიბული</t>
  </si>
  <si>
    <t>ჭიათურა</t>
  </si>
  <si>
    <t>სამტრედია</t>
  </si>
  <si>
    <t>ოზურგეთი</t>
  </si>
  <si>
    <t>ლანჩხუთი</t>
  </si>
  <si>
    <t>მარნეული</t>
  </si>
  <si>
    <t>ბოლნისი</t>
  </si>
  <si>
    <t>ხაშური</t>
  </si>
  <si>
    <t>ქარელი</t>
  </si>
  <si>
    <t>დედოფლისწყარო</t>
  </si>
  <si>
    <t>მცხეთა-მთიანეთი</t>
  </si>
  <si>
    <t>დუშეთი</t>
  </si>
  <si>
    <t>ხობი</t>
  </si>
  <si>
    <t>ჩაქვი</t>
  </si>
  <si>
    <t>ხონი</t>
  </si>
  <si>
    <t>ბაღდათი</t>
  </si>
  <si>
    <t>ვანი</t>
  </si>
  <si>
    <t>წალენჯიხა</t>
  </si>
  <si>
    <t>მარტვილი</t>
  </si>
  <si>
    <t>აბაშა</t>
  </si>
  <si>
    <t>ჩხოროწყუ</t>
  </si>
  <si>
    <t>ნინოწმინდა</t>
  </si>
  <si>
    <t>ახმეტა</t>
  </si>
  <si>
    <t>საჩხერე</t>
  </si>
  <si>
    <t>ახალქალაქი</t>
  </si>
  <si>
    <t>ყვარელი</t>
  </si>
  <si>
    <t>საგარეჯო</t>
  </si>
  <si>
    <t>ლაგოდეხი</t>
  </si>
  <si>
    <t>წნორი</t>
  </si>
  <si>
    <t>მცხეთა</t>
  </si>
  <si>
    <t>გარდაბანი</t>
  </si>
  <si>
    <t>წალკა</t>
  </si>
  <si>
    <t>ხულო</t>
  </si>
  <si>
    <t>ბორჯომი</t>
  </si>
  <si>
    <t>ხელვაჩაური</t>
  </si>
  <si>
    <t>თერჯოლა</t>
  </si>
  <si>
    <t>წყალტუბო</t>
  </si>
  <si>
    <t>ამბროლაური</t>
  </si>
  <si>
    <t>ბაკურიანი</t>
  </si>
  <si>
    <t>სიღნაღი</t>
  </si>
  <si>
    <t>თეთრიწყარო</t>
  </si>
  <si>
    <t>თანაშრომლების რაოდენობა</t>
  </si>
  <si>
    <t>ტიპი</t>
  </si>
  <si>
    <t>მისამართი</t>
  </si>
  <si>
    <t xml:space="preserve">Office Building </t>
  </si>
  <si>
    <t>სათაო</t>
  </si>
  <si>
    <t xml:space="preserve">თბილისი, პუშკინის ქ. 3 </t>
  </si>
  <si>
    <t>IT</t>
  </si>
  <si>
    <t>აიტი</t>
  </si>
  <si>
    <t>თბილისი, კვერნაძის ქ.10</t>
  </si>
  <si>
    <t>WM</t>
  </si>
  <si>
    <t>Credit Risk</t>
  </si>
  <si>
    <t>გურჯაანი, ნონეშვილის 19</t>
  </si>
  <si>
    <t>RB Credit Risk</t>
  </si>
  <si>
    <t>ჭავჭავაძის 57-59 (საკრედიტო)</t>
  </si>
  <si>
    <t>სტანისლავსკის 2, წერეთ 87</t>
  </si>
  <si>
    <t>ყიფშიძის ქ. #7</t>
  </si>
  <si>
    <t>არქივი</t>
  </si>
  <si>
    <t>ესენინის ქ.2</t>
  </si>
  <si>
    <t>საწყობი</t>
  </si>
  <si>
    <t>ურეკის ქ.2</t>
  </si>
  <si>
    <t>Settlment</t>
  </si>
  <si>
    <t>ბაგები,წყნეთის გზატკეცილი # 39</t>
  </si>
  <si>
    <t>#274 სერვის ცენტრი</t>
  </si>
  <si>
    <t>სოლო</t>
  </si>
  <si>
    <t xml:space="preserve"> თბილისი, ყაზბეგის გამზ# 24</t>
  </si>
  <si>
    <t>#275 სერვის ცენტრი</t>
  </si>
  <si>
    <t xml:space="preserve"> თბილისი, ჩიტაძის ქ. # 11</t>
  </si>
  <si>
    <t>#277 სერვის ცენტრი</t>
  </si>
  <si>
    <t xml:space="preserve"> თბილისი, წერეთლის გამზ. # 73</t>
  </si>
  <si>
    <t>#278 სერვის ცენტრი</t>
  </si>
  <si>
    <t xml:space="preserve"> ბათუმი, რუსთაველის ქ.# 22</t>
  </si>
  <si>
    <t>#279 სერვის ცენტრი</t>
  </si>
  <si>
    <t xml:space="preserve"> თელავი, ჩოლოყაშვილის ქ. 3</t>
  </si>
  <si>
    <t>#280 სერვის ცენტრი</t>
  </si>
  <si>
    <t xml:space="preserve"> ქუთაისი, თამარ მეფის ქ.#5</t>
  </si>
  <si>
    <t>#302 სერვის ცენტრი</t>
  </si>
  <si>
    <t xml:space="preserve"> თბილისი, აბაშიძის ქ. # 70</t>
  </si>
  <si>
    <t>#303 სერვის ცენტრი</t>
  </si>
  <si>
    <t xml:space="preserve"> თბილისი, ფალიაშვილის 23</t>
  </si>
  <si>
    <t>#308 სერვის ცენტრი</t>
  </si>
  <si>
    <t>თბილისი, ცინცაძის #12</t>
  </si>
  <si>
    <t>#309 სერვის ცენტრი</t>
  </si>
  <si>
    <t xml:space="preserve"> თბილისი, ჭავჭავაძის 29</t>
  </si>
  <si>
    <t>#320 სერვის ცენტრი</t>
  </si>
  <si>
    <t>თბილისი ყაზბეგის გამზ.25</t>
  </si>
  <si>
    <t>#344 სერვის ცენტრი</t>
  </si>
  <si>
    <t>გლდანი ნოზაძის ქ.8</t>
  </si>
  <si>
    <t>ცენტრ-ი საოპერაციო</t>
  </si>
  <si>
    <t>დინი</t>
  </si>
  <si>
    <t>ლეონიძის ქ.2/გ.ტაბიძ 1</t>
  </si>
  <si>
    <t>#8 სერვის ცენტრი</t>
  </si>
  <si>
    <t>ბარათაშვილის ქ.2</t>
  </si>
  <si>
    <t>#11 სერვის ცენტრი</t>
  </si>
  <si>
    <t xml:space="preserve"> თბილისი კალაუბნის #7</t>
  </si>
  <si>
    <t>#13 სერვის ცენტრი</t>
  </si>
  <si>
    <t xml:space="preserve"> თბილისი ჭავჭავაძის #7-7ა</t>
  </si>
  <si>
    <t>#17 სერვის ცენტრი</t>
  </si>
  <si>
    <t xml:space="preserve"> თბილისი წერეთლის გამზ 99</t>
  </si>
  <si>
    <t>#22 სერვის ცენტრი</t>
  </si>
  <si>
    <t xml:space="preserve"> თბ. გლდ "ა" მ/რ ვეკუას #1</t>
  </si>
  <si>
    <t>#25 სერვის ცენტრი</t>
  </si>
  <si>
    <t xml:space="preserve"> ქ.თბილისი კოსტავას ქ.#76ა</t>
  </si>
  <si>
    <t>#26 სერვის ცენტრი</t>
  </si>
  <si>
    <t>ქ.თბილისი ცაბაძის 8ბ ოქროს კიდობანი</t>
  </si>
  <si>
    <t>#29 სერვის ცენტრი</t>
  </si>
  <si>
    <t xml:space="preserve"> თბ თორნიკე ერისთავის #5</t>
  </si>
  <si>
    <t>#31 სერვის ცენტრი</t>
  </si>
  <si>
    <t>პეკინის ქ.14</t>
  </si>
  <si>
    <t>#33 სერვის ცენტრი</t>
  </si>
  <si>
    <t xml:space="preserve"> ბათუმი მემედ აბაშიძის#58</t>
  </si>
  <si>
    <t>#34 სერვის ცენტრი</t>
  </si>
  <si>
    <t>ჭავჭავაძის ქ.76/ხიმშიაშვილის ქ.20</t>
  </si>
  <si>
    <t>#38 სერვის ცენტრი</t>
  </si>
  <si>
    <t xml:space="preserve"> ფოთი აღმაშენებლის ქ. #30</t>
  </si>
  <si>
    <t>#39 სერვის ცენტრი</t>
  </si>
  <si>
    <t xml:space="preserve"> ფოთი ფარნავაზ მეფის 6</t>
  </si>
  <si>
    <t>#41 სერვის ცენტრი</t>
  </si>
  <si>
    <t>რუსთაველის ქ.5</t>
  </si>
  <si>
    <t>#43 სერვის ცენტრი</t>
  </si>
  <si>
    <t>წერეთლის ქ,1</t>
  </si>
  <si>
    <t>#48 სერვის ცენტრი</t>
  </si>
  <si>
    <t xml:space="preserve"> გორი სტალინის ქ. 14</t>
  </si>
  <si>
    <t>#50 სერვის ცენტრი</t>
  </si>
  <si>
    <t>ძნელაძის ქ. #2</t>
  </si>
  <si>
    <t>#58 სერვის ცენტრი</t>
  </si>
  <si>
    <t>ბოლნისი ბოლნისი სს ორბელიანის110</t>
  </si>
  <si>
    <t>#68 სერვის ცენტრი</t>
  </si>
  <si>
    <t xml:space="preserve"> გლდ სავაჭ ცენტრი მარიამი</t>
  </si>
  <si>
    <t>#69 სერვის ცენტრი</t>
  </si>
  <si>
    <t xml:space="preserve"> თბილისი აღმაშენებლის 129ა</t>
  </si>
  <si>
    <t>#102 სერვის ცენტრი</t>
  </si>
  <si>
    <t>თელავი, ალაზნის ქ.43</t>
  </si>
  <si>
    <t>#106 სერვის ცენტრი</t>
  </si>
  <si>
    <t>კასპი, კასპი, სააკაძის ქ. #78</t>
  </si>
  <si>
    <t>#113 სერვის ცენტრი</t>
  </si>
  <si>
    <t>ყაზბეგის 3-5</t>
  </si>
  <si>
    <t>#129 სერვის ცენტრი</t>
  </si>
  <si>
    <t>თბილისი, მოსკ.გამზ.კ44</t>
  </si>
  <si>
    <t>#134 სერვის ცენტრი</t>
  </si>
  <si>
    <t>ჭავჭავაძის 62</t>
  </si>
  <si>
    <t>#217 სერვის ცენტრი</t>
  </si>
  <si>
    <t>სანაპიროს ქ.2</t>
  </si>
  <si>
    <t>#269 სერვის ცენტრი</t>
  </si>
  <si>
    <t>მეგობრობის ქ.12ა</t>
  </si>
  <si>
    <t>#301 სერვის ცენტრი</t>
  </si>
  <si>
    <t>ვაჟა ფშაველას გამზ. #71</t>
  </si>
  <si>
    <t>#10 სერვის ცენტრი</t>
  </si>
  <si>
    <t>უნივერსალური</t>
  </si>
  <si>
    <t xml:space="preserve"> თბილისი ქ. წამებულის #80</t>
  </si>
  <si>
    <t>#12 სერვის ცენტრი</t>
  </si>
  <si>
    <t xml:space="preserve"> თბილისი ვაჟა-ფშ. ქ. #41</t>
  </si>
  <si>
    <t>#52 სერვის ცენტრი</t>
  </si>
  <si>
    <t xml:space="preserve"> რუსთავი ბარათაშვილის #8</t>
  </si>
  <si>
    <t>#5 სერვის ცენტრი</t>
  </si>
  <si>
    <t>ექსპრესი</t>
  </si>
  <si>
    <t>თბილისი, პუშკინის ქ. #3</t>
  </si>
  <si>
    <t>#6 სერვის ცენტრი</t>
  </si>
  <si>
    <t>თბილისი, კოსტავას #24</t>
  </si>
  <si>
    <t>#19 სერვის ცენტრი</t>
  </si>
  <si>
    <t>სტანდარტული</t>
  </si>
  <si>
    <t xml:space="preserve"> თბ. წერეთლის ქ.60კ.7ა-7ბ</t>
  </si>
  <si>
    <t>#23 სერვის ცენტრი</t>
  </si>
  <si>
    <t xml:space="preserve"> თბილისი გურამიშვილის #38</t>
  </si>
  <si>
    <t>#36 სერვის ცენტრი</t>
  </si>
  <si>
    <t>ოზურგეთი, პეტრიწის 7 / ეპისკოპოსის 1</t>
  </si>
  <si>
    <t>#42 სერვის ცენტრი</t>
  </si>
  <si>
    <t>წყალტუბო წყალტუბო ავალიანის #11</t>
  </si>
  <si>
    <t>#44 სერვის ცენტრი</t>
  </si>
  <si>
    <t xml:space="preserve"> ქუთაისი ჭავჭავაძის #56</t>
  </si>
  <si>
    <t>#45 სერვის ცენტრი</t>
  </si>
  <si>
    <t>ტყიბული ქ.ტყიბულიგამსახურდიას 51</t>
  </si>
  <si>
    <t>#46 სერვის ცენტრი</t>
  </si>
  <si>
    <t>თერჯოლა თერჯოლა შოთაძის ქ. #4</t>
  </si>
  <si>
    <t>#47 სერვის ცენტრი</t>
  </si>
  <si>
    <t>ჭიათურა ჭიათურა ნინოშვილის ქ.#16</t>
  </si>
  <si>
    <t>#49 სერვის ცენტრი</t>
  </si>
  <si>
    <t>ბაკურიანი ბაკურიანაღმაშენებლის 20ა</t>
  </si>
  <si>
    <t>#51 სერვის ცენტრი</t>
  </si>
  <si>
    <t>ახალციხე ქ. ახალციხე კოსტავას 25</t>
  </si>
  <si>
    <t>#54 სერვის ცენტრი</t>
  </si>
  <si>
    <t>თეთრიწყარო თეთრიწყარო თ.მეფის ქ.#37</t>
  </si>
  <si>
    <t>#55 სერვის ცენტრი</t>
  </si>
  <si>
    <t>წალკა წალკა კოსტავას ქ. #71</t>
  </si>
  <si>
    <t>#56 სერვის ცენტრი</t>
  </si>
  <si>
    <t>მარნეული მარნეული  რუსთაველის 80</t>
  </si>
  <si>
    <t>#57 სერვის ცენტრი</t>
  </si>
  <si>
    <t>გარდაბანი გარდაბანი აღმაშენებლ #76</t>
  </si>
  <si>
    <t>#59 სერვის ცენტრი</t>
  </si>
  <si>
    <t>გურჯაანი გურჯაანი ნონეშვილის ქ.12</t>
  </si>
  <si>
    <t>#65 სერვის ცენტრი</t>
  </si>
  <si>
    <t xml:space="preserve"> ქუთაისი რუსთაველი #124</t>
  </si>
  <si>
    <t>#67 სერვის ცენტრი</t>
  </si>
  <si>
    <t xml:space="preserve"> ზუგდიდი კოსტავას ქ.#54</t>
  </si>
  <si>
    <t>#73 სერვის ცენტრი</t>
  </si>
  <si>
    <t>ზესტაფონი, ზესტაფონი, აღმაშენებლის59</t>
  </si>
  <si>
    <t>#74 სერვის ცენტრი</t>
  </si>
  <si>
    <t>სენაკი, სენაკი, ჭავჭავაძის ქ. #78</t>
  </si>
  <si>
    <t>#75 სერვის ცენტრი</t>
  </si>
  <si>
    <t>ყვარელი, ყვარელი, ჭავჭავაძის ქ. 34</t>
  </si>
  <si>
    <t>#76 სერვის ცენტრი</t>
  </si>
  <si>
    <t>ქობულეთი, ქობულეთი,დ.აღმაშენებლის 3</t>
  </si>
  <si>
    <t>#101 სერვის ცენტრი</t>
  </si>
  <si>
    <t>ახალქალაქი, ახალქალაქი, ნალბანდ. #35</t>
  </si>
  <si>
    <t>#110 სერვის ცენტრი</t>
  </si>
  <si>
    <t>სიღნაღი, სიღნაღი, 9 აპრილის ქ. #15</t>
  </si>
  <si>
    <t>#111 სერვის ცენტრი</t>
  </si>
  <si>
    <t>ტბელ აბუსერიძის ქ.73</t>
  </si>
  <si>
    <t>#112 სერვის ცენტრი</t>
  </si>
  <si>
    <t>თბილისი, პეტრიწის ქ. #7</t>
  </si>
  <si>
    <t>#123 სერვის ცენტრი</t>
  </si>
  <si>
    <t>ხელვაჩაური,აღმაშენებ.#82(ფ. ხალვაშის გამზ. 360)</t>
  </si>
  <si>
    <t>#126 სერვის ცენტრი</t>
  </si>
  <si>
    <t>საგარეჯო, საგარეჯო, აღმ. გამზ. #17</t>
  </si>
  <si>
    <t>#128 სერვის ცენტრი</t>
  </si>
  <si>
    <t>თბ, თემქა, მე-10 კვ. კ25</t>
  </si>
  <si>
    <t>#131 სერვის ცენტრი</t>
  </si>
  <si>
    <t>ბორჯომის, ბორჯომი, რუსთაველის მოედ</t>
  </si>
  <si>
    <t>#135 სერვის ცენტრი</t>
  </si>
  <si>
    <t>სამტრედია, სამტრედია, ჯავახიშვ. #21</t>
  </si>
  <si>
    <t>#136 სერვის ცენტრი</t>
  </si>
  <si>
    <t>თბილ, ც.დადიანის #111</t>
  </si>
  <si>
    <t>#137 სერვის ცენტრი</t>
  </si>
  <si>
    <t>ხულო, დაბა ხულო</t>
  </si>
  <si>
    <t>#152 სერვის ცენტრი</t>
  </si>
  <si>
    <t>მცხეთა, მცხეთა, სამხედროს ქ. #12</t>
  </si>
  <si>
    <t>#153 სერვის ცენტრი</t>
  </si>
  <si>
    <t>ლანჩხუთი, ლანჩხუთი, ჟორდანიას ქ. #101</t>
  </si>
  <si>
    <t>#154 სერვის ცენტრი</t>
  </si>
  <si>
    <t>საჩხერე, საჩხერე,აღმაშენებლის ქ.17</t>
  </si>
  <si>
    <t>#155 სერვის ცენტრი</t>
  </si>
  <si>
    <t>ამბროლაური, კოსტავას ქ 27</t>
  </si>
  <si>
    <t>#156 სერვის ცენტრი</t>
  </si>
  <si>
    <t>თბილისი, გორგასლის ქ. 37ა</t>
  </si>
  <si>
    <t>#172 სერვის ცენტრი</t>
  </si>
  <si>
    <t>ლოლო, კახეთის გზტ 112</t>
  </si>
  <si>
    <t>#179 სერვის ცენტრი</t>
  </si>
  <si>
    <t>ზუგდიდი, გამსახურდიას ქ.18</t>
  </si>
  <si>
    <t>#180 სერვის ცენტრი</t>
  </si>
  <si>
    <t>ლაგოდეხი, კოსტავას ქ. #15</t>
  </si>
  <si>
    <t>#195 სერვის ცენტრი</t>
  </si>
  <si>
    <t>წნორი აღმაშენებლის ქუჩა</t>
  </si>
  <si>
    <t>#225 სერვის ცენტრი</t>
  </si>
  <si>
    <t>დედოფლისწყარო ჰერეთის 42</t>
  </si>
  <si>
    <t>#271 სერვის ცენტრი</t>
  </si>
  <si>
    <t>(ქუთაისი), ქუთაისი,ზ.გამსახურდიას 27</t>
  </si>
  <si>
    <t>#273 სერვის ცენტრი</t>
  </si>
  <si>
    <t>(ჭიათურა), ჭიათურა, 1 მაისის ქ. # 1</t>
  </si>
  <si>
    <t>#281 სერვის ცენტრი</t>
  </si>
  <si>
    <t>თბ ჯავახეთის 44/სალხინო</t>
  </si>
  <si>
    <t>#300 სერვის ცენტრი</t>
  </si>
  <si>
    <t>თბილისი ალ. ყაზბეგის 4</t>
  </si>
  <si>
    <t>#331 სერვის ცენტრი</t>
  </si>
  <si>
    <t>კოკაიას ხეივანი 1</t>
  </si>
  <si>
    <t>#27 სერვის ცენტრი</t>
  </si>
  <si>
    <t>არასტანდარტული</t>
  </si>
  <si>
    <t xml:space="preserve"> თბილისი აეროპორტის შენობ</t>
  </si>
  <si>
    <t>#32 სერვის ცენტრი</t>
  </si>
  <si>
    <t xml:space="preserve"> თბილისი თ.მოედანი #4(CM)</t>
  </si>
  <si>
    <t>#108 სერვის ცენტრი</t>
  </si>
  <si>
    <t>(აეროპორტი), ბათუმი, აეროპორტი</t>
  </si>
  <si>
    <t>#115 სერვის ცენტრი</t>
  </si>
  <si>
    <t>ქ. ფოთი, ჯავახიშვილის #32</t>
  </si>
  <si>
    <t>#170 სერვის ცენტრი</t>
  </si>
  <si>
    <t>კასპი, კასპი, ფარნავაზის ქ #2</t>
  </si>
  <si>
    <t>#174 სერვის ცენტრი</t>
  </si>
  <si>
    <t>ბათუმი, რუსთაველის #28</t>
  </si>
  <si>
    <t>#256 სერვის ცენტრი</t>
  </si>
  <si>
    <t>ბათუმი რუსთაველის #40 სასტუმრო ჰილტონი</t>
  </si>
  <si>
    <t>#72 სერვის ცენტრი</t>
  </si>
  <si>
    <t>ნინოშვილის ქ.11</t>
  </si>
  <si>
    <t>#105 სერვის ცენტრი</t>
  </si>
  <si>
    <t>ვაგზლის მოედანი</t>
  </si>
  <si>
    <t>#132 სერვის ცენტრი</t>
  </si>
  <si>
    <t>პეკინის ქ.16</t>
  </si>
  <si>
    <t>#185 სერვის ცენტრი</t>
  </si>
  <si>
    <t xml:space="preserve"> გლდან ხიზანიშვ 77ის მიმდ</t>
  </si>
  <si>
    <t>#186 სერვის ცენტრი</t>
  </si>
  <si>
    <t xml:space="preserve"> თბილისი გამრეკელის 16</t>
  </si>
  <si>
    <t>#187 სერვის ცენტრი</t>
  </si>
  <si>
    <t xml:space="preserve"> თბილისი დოლიძის ქ. #26-28</t>
  </si>
  <si>
    <t>#188 სერვის ცენტრი</t>
  </si>
  <si>
    <t xml:space="preserve"> თბილისი ჩუბინაშვილის #4</t>
  </si>
  <si>
    <t>#189 სერვის ცენტრი</t>
  </si>
  <si>
    <t xml:space="preserve"> თბილისი ბაზალეთის ქ #8</t>
  </si>
  <si>
    <t>#190 სერვის ცენტრი</t>
  </si>
  <si>
    <t xml:space="preserve"> თბილისი ალ. ყაზბეგის ქ26</t>
  </si>
  <si>
    <t>#191 სერვის ცენტრი</t>
  </si>
  <si>
    <t xml:space="preserve">  თბ დიღომი 5კვ კ 1ა</t>
  </si>
  <si>
    <t>#192 სერვის ცენტრი</t>
  </si>
  <si>
    <t xml:space="preserve">  თბ ჭავჭავაძის 19 1ს</t>
  </si>
  <si>
    <t>#193 სერვის ცენტრი</t>
  </si>
  <si>
    <t>ბერი გაბრიელ სალოსის გამზ. 39</t>
  </si>
  <si>
    <t>#196 სერვის ცენტრი</t>
  </si>
  <si>
    <t xml:space="preserve">  თბილისი ნუცუბიძის179</t>
  </si>
  <si>
    <t>#197 სერვის ცენტრი</t>
  </si>
  <si>
    <t xml:space="preserve">  თბ ზაჰესი ავჭალის ქ</t>
  </si>
  <si>
    <t>#198 სერვის ცენტრი</t>
  </si>
  <si>
    <t xml:space="preserve">  თბილისი ნუცუბიძის 221</t>
  </si>
  <si>
    <t>#199 სერვის ცენტრი</t>
  </si>
  <si>
    <t xml:space="preserve">  თბ ვაჟა-ფშავ კვVIIკ5</t>
  </si>
  <si>
    <t>#200 სერვის ცენტრი</t>
  </si>
  <si>
    <t xml:space="preserve">  თბილისი კონს. ლესელიძის 13</t>
  </si>
  <si>
    <t>#201 სერვის ცენტრი</t>
  </si>
  <si>
    <t xml:space="preserve"> თბილისი ჭავჭავაძის 41</t>
  </si>
  <si>
    <t>#202 სერვის ცენტრი</t>
  </si>
  <si>
    <t xml:space="preserve"> თბილისი მუხიანი 1 მრ</t>
  </si>
  <si>
    <t>#203 სერვის ცენტრი</t>
  </si>
  <si>
    <t xml:space="preserve"> თბილისი ჭიჭინაძის 10</t>
  </si>
  <si>
    <t>#204 სერვის ცენტრი</t>
  </si>
  <si>
    <t xml:space="preserve">  თბილისი ზ. ფონიჭალა3</t>
  </si>
  <si>
    <t>#205 სერვის ცენტრი</t>
  </si>
  <si>
    <t xml:space="preserve">  თბილისი ვაზისუბ IIმრ</t>
  </si>
  <si>
    <t>#207 სერვის ცენტრი</t>
  </si>
  <si>
    <t xml:space="preserve">  მარნეული მარკ სმარტი</t>
  </si>
  <si>
    <t>#208 სერვის ცენტრი</t>
  </si>
  <si>
    <t>კოსტავას ქ.3</t>
  </si>
  <si>
    <t>#209 სერვის ცენტრი</t>
  </si>
  <si>
    <t xml:space="preserve">  თბ ქინძმარაულ შეს კ10</t>
  </si>
  <si>
    <t>#210 სერვის ცენტრი</t>
  </si>
  <si>
    <t xml:space="preserve">  თბილისი მიცკევიჩის29</t>
  </si>
  <si>
    <t>#211 სერვის ცენტრი</t>
  </si>
  <si>
    <t xml:space="preserve">  თბილისი დ.დიღმის 3მრ</t>
  </si>
  <si>
    <t>#212 სერვის ცენტრი</t>
  </si>
  <si>
    <t xml:space="preserve">  ქუთაისი თაბუკაშ #115</t>
  </si>
  <si>
    <t>#213 სერვის ცენტრი</t>
  </si>
  <si>
    <t xml:space="preserve">  თბ თ.მეფის გამზი #11</t>
  </si>
  <si>
    <t>#214 სერვის ცენტრი</t>
  </si>
  <si>
    <t>ვაზისუბნის დასახ-ში, 3 მკრ, მდებარე საზ.კვების გაერთიანება #23 კაფე ვაზისუბან-თან</t>
  </si>
  <si>
    <t>#215 სერვის ცენტრი</t>
  </si>
  <si>
    <t xml:space="preserve"> დიღმის საცდელი მეურნეობა</t>
  </si>
  <si>
    <t>#216 სერვის ცენტრი</t>
  </si>
  <si>
    <t xml:space="preserve">  ბათუმი გორგილაძის 91</t>
  </si>
  <si>
    <t>#218 სერვის ცენტრი</t>
  </si>
  <si>
    <t xml:space="preserve">  თბილისი ნუცუბიძის 78</t>
  </si>
  <si>
    <t>#219 სერვის ცენტრი</t>
  </si>
  <si>
    <t>თბილისი ჩიჩუას 49</t>
  </si>
  <si>
    <t>#220 სერვის ცენტრი</t>
  </si>
  <si>
    <t xml:space="preserve"> თბილისი გორგასალის 41</t>
  </si>
  <si>
    <t>#221 სერვის ცენტრი</t>
  </si>
  <si>
    <t xml:space="preserve">  თბილისი რუსთავ 31/13</t>
  </si>
  <si>
    <t>#222 სერვის ცენტრი</t>
  </si>
  <si>
    <t xml:space="preserve"> თბ დიღმის მას IIIკვკ 1A</t>
  </si>
  <si>
    <t>#223 სერვის ცენტრი</t>
  </si>
  <si>
    <t>ბერი გაბრიელ სალოსის გამზ. 147</t>
  </si>
  <si>
    <t>#226 სერვის ცენტრი</t>
  </si>
  <si>
    <t xml:space="preserve"> თბილისი ტაშკენტის #27</t>
  </si>
  <si>
    <t>#227 სერვის ცენტრი</t>
  </si>
  <si>
    <t xml:space="preserve"> ზესტაფონი დ.აღმ. გამზ#17</t>
  </si>
  <si>
    <t>#228 სერვის ცენტრი</t>
  </si>
  <si>
    <t>მარჯანიშვილის ქ.83/23</t>
  </si>
  <si>
    <t>#229 სერვის ცენტრი</t>
  </si>
  <si>
    <t xml:space="preserve"> ვაშლიჯვარი გოძიაშვილის 35</t>
  </si>
  <si>
    <t>#230 სერვის ცენტრი</t>
  </si>
  <si>
    <t xml:space="preserve"> ქ. თბილისი წერონისის 144</t>
  </si>
  <si>
    <t>#234 სერვის ცენტრი</t>
  </si>
  <si>
    <t xml:space="preserve"> ქ.თელავი ვარდოშვილის ქ.#1</t>
  </si>
  <si>
    <t>#235 სერვის ცენტრი</t>
  </si>
  <si>
    <t xml:space="preserve"> რუსთავი მეგობრობის ქ. 16</t>
  </si>
  <si>
    <t>#236 სერვის ცენტრი</t>
  </si>
  <si>
    <t xml:space="preserve"> ბათუმი ლერმონტოვის 103</t>
  </si>
  <si>
    <t>#237 სერვის ცენტრი</t>
  </si>
  <si>
    <t xml:space="preserve"> ხაშური ქ.ხაშური 26 მაისის ქ#1</t>
  </si>
  <si>
    <t>#238 სერვის ცენტრი</t>
  </si>
  <si>
    <t xml:space="preserve"> მეტრ ისან ყოფილ ავტოსალარ</t>
  </si>
  <si>
    <t>#239 სერვის ცენტრი</t>
  </si>
  <si>
    <t xml:space="preserve"> ქუთაისი ჭავჭავაძის ქ.#37</t>
  </si>
  <si>
    <t>#240 სერვის ცენტრი</t>
  </si>
  <si>
    <t xml:space="preserve"> მეტრო დიდუბ ქვედა გასასვლ</t>
  </si>
  <si>
    <t>#241 სერვის ცენტრი</t>
  </si>
  <si>
    <t xml:space="preserve"> დუშეთი დუშეთი"ცენტ უნივერმაღი"</t>
  </si>
  <si>
    <t>#242 სერვის ცენტრი</t>
  </si>
  <si>
    <t xml:space="preserve"> ქარელი ქარელი თამარ მეფის ქ.#60</t>
  </si>
  <si>
    <t>#243 სერვის ცენტრი</t>
  </si>
  <si>
    <t xml:space="preserve"> ნინოწმინდა ნინოწმინდა თავისუფლების 7</t>
  </si>
  <si>
    <t>#244 სერვის ცენტრი</t>
  </si>
  <si>
    <t xml:space="preserve"> ვანი ვანითავისუფლების ქ#14/16</t>
  </si>
  <si>
    <t>#245 სერვის ცენტრი</t>
  </si>
  <si>
    <t xml:space="preserve"> ხონი ხონი თავისუფლების მოედ #3</t>
  </si>
  <si>
    <t>#246 სერვის ცენტრი</t>
  </si>
  <si>
    <t xml:space="preserve"> აბაშა აბაშა თავისუფლების ქ.#54</t>
  </si>
  <si>
    <t>#247 სერვის ცენტრი</t>
  </si>
  <si>
    <t xml:space="preserve"> ჩხოროწყუ დაბა ჩხოროწყუგობეჩიას #4</t>
  </si>
  <si>
    <t>#248 სერვის ცენტრი</t>
  </si>
  <si>
    <t xml:space="preserve"> წალენჯიხა წალენჯიხაგამსახურდის ქ#5</t>
  </si>
  <si>
    <t>#249 სერვის ცენტრი</t>
  </si>
  <si>
    <t xml:space="preserve"> ხობი ხობიცოტნე დადიანის ქ#180</t>
  </si>
  <si>
    <t>#250 სერვის ცენტრი</t>
  </si>
  <si>
    <t xml:space="preserve"> მარტვილი მარტვილი თავისუფლების ქ.</t>
  </si>
  <si>
    <t>#251 სერვის ცენტრი</t>
  </si>
  <si>
    <t xml:space="preserve"> ჩაქვი  ჩაქვითამარ მეფის ქ.# 83</t>
  </si>
  <si>
    <t>#252 სერვის ცენტრი</t>
  </si>
  <si>
    <t xml:space="preserve"> თბილისი მეტეხის 22</t>
  </si>
  <si>
    <t>#253 სერვის ცენტრი</t>
  </si>
  <si>
    <t xml:space="preserve"> აღმაშ #1-3ნეკრასოვის ქ#2</t>
  </si>
  <si>
    <t>#254 სერვის ცენტრი</t>
  </si>
  <si>
    <t>ახმეტა ბახტრიონის ქუჩა</t>
  </si>
  <si>
    <t>#257 სერვის ცენტრი</t>
  </si>
  <si>
    <t xml:space="preserve"> გლდანი მუხიანის გზა შენობა#1</t>
  </si>
  <si>
    <t>#258 სერვის ცენტრი</t>
  </si>
  <si>
    <t xml:space="preserve">  თბილისი ქვიშხეთის ქ 1</t>
  </si>
  <si>
    <t>#259 სერვის ცენტრი</t>
  </si>
  <si>
    <t xml:space="preserve">  თბ დუშეთის ქ #30/10</t>
  </si>
  <si>
    <t>#260 სერვის ცენტრი</t>
  </si>
  <si>
    <t xml:space="preserve">  თბ ს კანდელაკის ქ 7</t>
  </si>
  <si>
    <t>#261 სერვის ცენტრი</t>
  </si>
  <si>
    <t xml:space="preserve">  თბ ჭავჭავაძის #2</t>
  </si>
  <si>
    <t>#262 სერვის ცენტრი</t>
  </si>
  <si>
    <t xml:space="preserve"> ბოლნისი, ბოლნისი ს.ორბელიანის#101</t>
  </si>
  <si>
    <t>#263 სერვის ცენტრი</t>
  </si>
  <si>
    <t>ჭავჭავაძის ქ.10</t>
  </si>
  <si>
    <t>#264 სერვის ცენტრი</t>
  </si>
  <si>
    <t xml:space="preserve"> შუახევი, შუახევი,რუსთაველის #17</t>
  </si>
  <si>
    <t>#265 სერვის ცენტრი</t>
  </si>
  <si>
    <t>სამტრდია</t>
  </si>
  <si>
    <t xml:space="preserve"> სამტრედია, სამტრედია,რუსთაველის #23</t>
  </si>
  <si>
    <t>#266 სერვის ცენტრი</t>
  </si>
  <si>
    <t xml:space="preserve"> სენაკი, ქ.სენაკი,რუსთაველის ქ.184</t>
  </si>
  <si>
    <t>#267 სერვის ცენტრი</t>
  </si>
  <si>
    <t xml:space="preserve"> ზუგდიდი, EXP ზუგდ, გამსახურდიას 30</t>
  </si>
  <si>
    <t>#283 სერვის ცენტრი</t>
  </si>
  <si>
    <t xml:space="preserve"> ბათუმი გოგებაშვილის ქ 32</t>
  </si>
  <si>
    <t>#284 სერვის ცენტრი</t>
  </si>
  <si>
    <t xml:space="preserve"> თბილისი ჩიტაიას ქ.# 39ა</t>
  </si>
  <si>
    <t>#285 სერვის ცენტრი</t>
  </si>
  <si>
    <t xml:space="preserve"> გლდანი მიკრ 4კორპ 102</t>
  </si>
  <si>
    <t>#286 სერვის ცენტრი</t>
  </si>
  <si>
    <t xml:space="preserve"> კახეთის გზატკეცილი 112</t>
  </si>
  <si>
    <t>#287 სერვის ცენტრი</t>
  </si>
  <si>
    <t xml:space="preserve"> თბილისი პეტრიწის 15</t>
  </si>
  <si>
    <t>#288 სერვის ცენტრი</t>
  </si>
  <si>
    <t>კოსტავას 76ა</t>
  </si>
  <si>
    <t>#289 სერვის ცენტრი</t>
  </si>
  <si>
    <t xml:space="preserve"> თბილისი რობაქიძის გამ 7</t>
  </si>
  <si>
    <t>#290 სერვის ცენტრი</t>
  </si>
  <si>
    <t>წინამძღვრიშვილის ქ.137</t>
  </si>
  <si>
    <t>#291 სერვის ცენტრი</t>
  </si>
  <si>
    <t xml:space="preserve"> ზესტაფონი აღმაშენებლის 39</t>
  </si>
  <si>
    <t>#293 სერვის ცენტრი</t>
  </si>
  <si>
    <t>ფარნავაზ მეფის ქ/2</t>
  </si>
  <si>
    <t>#294 სერვის ცენტრი</t>
  </si>
  <si>
    <t xml:space="preserve"> გორი ცხინვალის გზატკეცილ9</t>
  </si>
  <si>
    <t>#296 სერვის ცენტრი</t>
  </si>
  <si>
    <t xml:space="preserve"> თელავი  ერეკლე II-ის ქ. 7</t>
  </si>
  <si>
    <t>#298 სერვის ცენტრი</t>
  </si>
  <si>
    <t xml:space="preserve"> ქ.თბილისი ც.დადიანის 261</t>
  </si>
  <si>
    <t>#305 სერვის ცენტრი</t>
  </si>
  <si>
    <t>აღმაშენებლის ქ.21</t>
  </si>
  <si>
    <t>#306 სერვის ცენტრი</t>
  </si>
  <si>
    <t xml:space="preserve"> ქობულეთი ნინოშვილის ქ.#1</t>
  </si>
  <si>
    <t>#307 სერვის ცენტრი</t>
  </si>
  <si>
    <t>გლდ.I დაVI და Ivდა V სმარტი</t>
  </si>
  <si>
    <t>#310 სერვის ცენტრი</t>
  </si>
  <si>
    <t xml:space="preserve"> ოზურგეთი თაყაიშვილის ქ.</t>
  </si>
  <si>
    <t>#311 სერვის ცენტრი</t>
  </si>
  <si>
    <t xml:space="preserve"> რუსთავი  მესხიშვილის 9</t>
  </si>
  <si>
    <t>#312 სერვის ცენტრი</t>
  </si>
  <si>
    <t>თბილისი ვარკეთილის დასახლება 4</t>
  </si>
  <si>
    <t>#314 სერვის ცენტრი</t>
  </si>
  <si>
    <t>გლდანი მოლი ხიზაბაურის ქ.1</t>
  </si>
  <si>
    <t>#315 სერვის ცენტრი</t>
  </si>
  <si>
    <t xml:space="preserve"> თბილისი თვალჭრელიძის 2 (ისთ-ფოინთი)</t>
  </si>
  <si>
    <t>#316 სერვის ცენტრი</t>
  </si>
  <si>
    <t>ზუგდიდი გამსახურდიას 23</t>
  </si>
  <si>
    <t>#317 სერვის ცენტრი</t>
  </si>
  <si>
    <t>წმ, ნინოს ქ.</t>
  </si>
  <si>
    <t>#319 სერვის ცენტრი</t>
  </si>
  <si>
    <t>ბახტრიონის ქ.22</t>
  </si>
  <si>
    <t>#321 სერვის ცენტრი</t>
  </si>
  <si>
    <t>სასტუმრო რედისონი,ნინოშვილის 1</t>
  </si>
  <si>
    <t>#322 სერვის ცენტრი</t>
  </si>
  <si>
    <t>ამაღლების ქ.12</t>
  </si>
  <si>
    <t>#323 სერვის ცენტრი</t>
  </si>
  <si>
    <t>ვაჟა ფშაველას 48</t>
  </si>
  <si>
    <t>#324 სერვის ცენტრი</t>
  </si>
  <si>
    <t>აღმაშენებლის ქ.142</t>
  </si>
  <si>
    <t>#325 სერვის ცენტრი</t>
  </si>
  <si>
    <t>შარტავას ქ.4</t>
  </si>
  <si>
    <t>#326 სერვის ცენტრი</t>
  </si>
  <si>
    <t>მწვანეს ქ.1</t>
  </si>
  <si>
    <t>#327 სერვის ცენტრი</t>
  </si>
  <si>
    <t>ჭავჭავაძის ქ.67</t>
  </si>
  <si>
    <t>#328 სერვის ცენტრი</t>
  </si>
  <si>
    <t>ა.წერეთლის გამზ.97</t>
  </si>
  <si>
    <t>#329 სერვის ცენტრი</t>
  </si>
  <si>
    <t>თემქა, ანაპის 414-ე დივიზიის ქ.39</t>
  </si>
  <si>
    <t>#330 სერვის ცენტრი</t>
  </si>
  <si>
    <t>შავთელის ქ.11</t>
  </si>
  <si>
    <t>#332 სერვის ცენტრი</t>
  </si>
  <si>
    <t>დადიანის ქ.39</t>
  </si>
  <si>
    <t>#333 სერვის ცენტრი</t>
  </si>
  <si>
    <t>რაფაელ აგლაძის ქ.15</t>
  </si>
  <si>
    <t>#334 სერვის ცენტრი</t>
  </si>
  <si>
    <t>ცაბაძის ქ.8 სავაჭრო ცენტრი ოქროს კიდობანი</t>
  </si>
  <si>
    <t>#335 სერვის ცენტრი</t>
  </si>
  <si>
    <t>ა.წერეთლის გამზ.48</t>
  </si>
  <si>
    <t>#336 სერვის ცენტრი</t>
  </si>
  <si>
    <t>ჯავახეთის ქ.23-სა და აეროდრომის მე-7 ქუჩის #1-ს შორის</t>
  </si>
  <si>
    <t>#337 სერვის ცენტრი</t>
  </si>
  <si>
    <t>მოსკოვის გამზ.1</t>
  </si>
  <si>
    <t>#338 სერვის ცენტრი</t>
  </si>
  <si>
    <t>ე.მიქელაძის ქ.7ა</t>
  </si>
  <si>
    <t>#340 სერვის ცენტრი</t>
  </si>
  <si>
    <t>საერთაშორისო აეროპორტის ტერიტორია</t>
  </si>
  <si>
    <t>#341 სერვის ცენტრი</t>
  </si>
  <si>
    <t>სმარტი ყოფილი მანქანათმშენებლობის ქარხნის ტერიტორია</t>
  </si>
  <si>
    <t>#342 სერვის ცენტრი</t>
  </si>
  <si>
    <t>#343 სერვის ცენტრი</t>
  </si>
  <si>
    <t>გლდანი მიკრო/რაიონი "ა" ნაკვეთი 17/5</t>
  </si>
  <si>
    <t>#348 სერვის ცენტრი</t>
  </si>
  <si>
    <t>წყნეთი რუსთაველის 3ა</t>
  </si>
  <si>
    <t>#350 სერვის ცენტრი</t>
  </si>
  <si>
    <t>წერეთლის ქ.18</t>
  </si>
  <si>
    <t>#360 სერვის ცენტრი</t>
  </si>
  <si>
    <t>ქ. რუსთავი მშენებელთა 70</t>
  </si>
  <si>
    <t>#359 სერვის ცენტრი</t>
  </si>
  <si>
    <t>თბ, დ.აღმაშენებლის ხეივ 20კმ, "ტოიოტას ცენტრი"</t>
  </si>
  <si>
    <t>#356 სერვის ცენტრი</t>
  </si>
  <si>
    <t>თბ. მარშალ გელოვანის 6</t>
  </si>
  <si>
    <t>#358 სერვის ცენტრი</t>
  </si>
  <si>
    <t>#361 სერვის ცენტრი</t>
  </si>
  <si>
    <t>სავაჭრო ცენტრი მარიამი</t>
  </si>
  <si>
    <t>#364 სერვის ცენტრი</t>
  </si>
  <si>
    <t>სასტუმრო შერატონი</t>
  </si>
  <si>
    <t>#365 სერვის ცენტრი</t>
  </si>
  <si>
    <t>მუხიანის 4 ა მიკრო კორპუსი 4</t>
  </si>
  <si>
    <t>#78 სერვის ცენტრი</t>
  </si>
  <si>
    <t>მეტრო</t>
  </si>
  <si>
    <t>(ავლაბარი), თბ,  მეტრო სადგ ავლაბარი</t>
  </si>
  <si>
    <t>#79 სერვის ცენტრი</t>
  </si>
  <si>
    <t>(თავისუფლება), მ/ს თავისუფლების მოედანი</t>
  </si>
  <si>
    <t>#80 სერვის ცენტრი</t>
  </si>
  <si>
    <t>(რუსთაველი), მ/ს რუსთაველი</t>
  </si>
  <si>
    <t>#81 სერვის ცენტრი</t>
  </si>
  <si>
    <t>(ვაგზლის მოედანი), თბ, მეტრო ვაგზლის მოედანი</t>
  </si>
  <si>
    <t>#82 სერვის ცენტრი</t>
  </si>
  <si>
    <t>(პოლიტექნიკური-1), მ/ს პოლიტექნიკური ინსტ-1</t>
  </si>
  <si>
    <t>#83 სერვის ცენტრი</t>
  </si>
  <si>
    <t>(პოლიტექნიკური-2), თბ. მეტრო პოლიტექნიკური 2</t>
  </si>
  <si>
    <t>#84 სერვის ცენტრი</t>
  </si>
  <si>
    <t>(ვაჟა-ფშაველა), მ/ს ვაჟა-ფშაველა</t>
  </si>
  <si>
    <t>#85 სერვის ცენტრი</t>
  </si>
  <si>
    <t>(სამედიცინო ინსტიტუტი-1), მ/ს სამედიცინო ინსტ-1</t>
  </si>
  <si>
    <t>#86 სერვის ცენტრი</t>
  </si>
  <si>
    <t>(სამედიცინო ინსტიტუტი-2), მ/ს სამედიცინო ინსტ-2</t>
  </si>
  <si>
    <t>#87 სერვის ცენტრი</t>
  </si>
  <si>
    <t>(300 არაგველი), მეტრო სადგური 300 არაგველ</t>
  </si>
  <si>
    <t>#88 სერვის ცენტრი</t>
  </si>
  <si>
    <t>(სამგორი-1), მ/ს სამგორი-1</t>
  </si>
  <si>
    <t>#89 სერვის ცენტრი</t>
  </si>
  <si>
    <t>(სამგორი-2), მ/ს სამგორი-2</t>
  </si>
  <si>
    <t>#90 სერვის ცენტრი</t>
  </si>
  <si>
    <t>(ვარკეთილი), მ/ს ვარკეთილი</t>
  </si>
  <si>
    <t>#91 სერვის ცენტრი</t>
  </si>
  <si>
    <t>(ახმეტელი), მ/ს ახმეტელი</t>
  </si>
  <si>
    <t>#92 სერვის ცენტრი</t>
  </si>
  <si>
    <t>(ვაგზლის მოედანი-2), მეტრო ვაგზლის მოედანი 3</t>
  </si>
  <si>
    <t>#93 სერვის ცენტრი</t>
  </si>
  <si>
    <t>(წერეთლის გამზირი), მ/ს წერეთელი</t>
  </si>
  <si>
    <t>#94 სერვის ცენტრი</t>
  </si>
  <si>
    <t>(დიდუბე), მ/ს დიდუბე</t>
  </si>
  <si>
    <t>#95 სერვის ცენტრი</t>
  </si>
  <si>
    <t>(ღრმაღელე), მ/ს ღრმაღელი</t>
  </si>
  <si>
    <t>#96 სერვის ცენტრი</t>
  </si>
  <si>
    <t>(ნაძალადევი), მ/ს ნაძალადევი</t>
  </si>
  <si>
    <t>#97 სერვის ცენტრი</t>
  </si>
  <si>
    <t>(სარაჯიშვილი), მეტრო სადგური სარაჯიშვილი</t>
  </si>
  <si>
    <t>#98 სერვის ცენტრი</t>
  </si>
  <si>
    <t>გურამიშვილი</t>
  </si>
  <si>
    <t>#99 სერვის ცენტრი</t>
  </si>
  <si>
    <t>(მარჯანიშვილი), მეტრო სადგური მარჯანიშვილ</t>
  </si>
  <si>
    <t>#100 სერვის ცენტრი</t>
  </si>
  <si>
    <t>ქ. თბილისი ისანის მეტრო</t>
  </si>
  <si>
    <t>#165 სერვის ცენტრი</t>
  </si>
  <si>
    <t>(ელედეპო), მეტრო სადგური გოცირიძე</t>
  </si>
  <si>
    <t>#2 სერვის ცენტრი</t>
  </si>
  <si>
    <t>სალომბარდო</t>
  </si>
  <si>
    <t>ლესელიძის ქ.4</t>
  </si>
  <si>
    <t>#18 სერვის ცენტრი</t>
  </si>
  <si>
    <t xml:space="preserve"> თბილისი ცაბაძის ქ.8ბ</t>
  </si>
  <si>
    <t>#53 სერვის ცენტრი</t>
  </si>
  <si>
    <t>მეგობრობის ქ.10</t>
  </si>
  <si>
    <t>#169 სერვის ცენტრი</t>
  </si>
  <si>
    <t>#176 სერვის ცენტრი</t>
  </si>
  <si>
    <t>ქუთაისი წმინდა ნინოს ქ.17</t>
  </si>
  <si>
    <t>#233 სერვის ცენტრი</t>
  </si>
  <si>
    <t>ქ.ზუგდიდი კოსტავას #32</t>
  </si>
  <si>
    <t>#345 სერვის ცენტრი</t>
  </si>
  <si>
    <t>ჩიჩუას ქ.49</t>
  </si>
  <si>
    <t>#346 სერვის ცენტრი</t>
  </si>
  <si>
    <t>#347 სერვის ცენტრი</t>
  </si>
  <si>
    <t>ზუბალაშვილების ქ.18</t>
  </si>
  <si>
    <t>#352 სერვის ცენტრი</t>
  </si>
  <si>
    <t>#362 სერვის ცენტრი</t>
  </si>
  <si>
    <t>ჭავჭავაძის ქ.62</t>
  </si>
  <si>
    <t>#363 სერვის ცენტრი</t>
  </si>
  <si>
    <t>ისნის მეტროს მიმდებარედ (ყოფილი ავტო სალაროების წინ)</t>
  </si>
  <si>
    <t>Problem Assets</t>
  </si>
  <si>
    <t>პრობლემური</t>
  </si>
  <si>
    <t>კვერნაძის ქ.10</t>
  </si>
  <si>
    <t>გამსახურდიას 55</t>
  </si>
  <si>
    <t>ზესტაფონი , რობაქიძის #2 (აღმაშებლის 59)</t>
  </si>
  <si>
    <t>ქობულეთი, აღმაშენებლის 99</t>
  </si>
  <si>
    <t>კასპი სააკაძის #32</t>
  </si>
  <si>
    <t>ჭიათურა, წერეთლის 1</t>
  </si>
  <si>
    <t>ახალციხე , კოსტავას #4</t>
  </si>
  <si>
    <t>ქარელი, თამარ მეფის #49</t>
  </si>
  <si>
    <t>გურჯაანი,ნონეშვილის 19</t>
  </si>
  <si>
    <t>რუსთაველის ქ.139</t>
  </si>
  <si>
    <t>სულხან საბას ქ.101</t>
  </si>
  <si>
    <t>სტალინის ქ.29</t>
  </si>
  <si>
    <t>SME</t>
  </si>
  <si>
    <t>საკრედიტო</t>
  </si>
  <si>
    <t>ჭავჭავაძის 7-7ა</t>
  </si>
  <si>
    <t>ხოფა, აღმაშენებლის ქ.21</t>
  </si>
  <si>
    <t>cash operations and collection</t>
  </si>
  <si>
    <t>საცავი</t>
  </si>
  <si>
    <t>ბარათაშვილის ქ.8</t>
  </si>
  <si>
    <t>ფოთი, 26 მაისის ქ. 7</t>
  </si>
  <si>
    <t>ბათუმი, 26 მაისის ქ.7</t>
  </si>
  <si>
    <t>სტალინის ქ.14</t>
  </si>
  <si>
    <t>ალაზნის ქ.43</t>
  </si>
  <si>
    <t>Training Center</t>
  </si>
  <si>
    <t>ტრეინინგ ცენტრი</t>
  </si>
  <si>
    <t>თბ, სტანისლავს5/წერეთ116</t>
  </si>
  <si>
    <t>IT Data Center</t>
  </si>
  <si>
    <t>ლილოს დატა ცენტრი</t>
  </si>
  <si>
    <t>დაღმართ.გ.სააკაძის ქ.6</t>
  </si>
  <si>
    <t>ქ. ქუთაისი ნიკეას ქ. #9</t>
  </si>
  <si>
    <t>თბილისი ჟ.შარტავა #77</t>
  </si>
  <si>
    <t>ზუგდიდი,რუსთაველის ქ#87</t>
  </si>
  <si>
    <t>ქ.ახმეტა,რუსთაველსი ქუჩა</t>
  </si>
  <si>
    <t>Office Building</t>
  </si>
  <si>
    <t>თბილისი, კოსტავას ქ. #70</t>
  </si>
  <si>
    <t>თბილისი, პუშკინის ქ.#5-7</t>
  </si>
  <si>
    <t>თელავი, ჭავჭავაძის ქ. #6</t>
  </si>
  <si>
    <t>მარნეული, რუსთაველის #65</t>
  </si>
  <si>
    <t>მიცკევიჩის 29 05</t>
  </si>
  <si>
    <t>#168 სერვის ცენტრი</t>
  </si>
  <si>
    <t>ვარდების რევ. მ. 1</t>
  </si>
  <si>
    <t>#173 სერვის ცენტრი</t>
  </si>
  <si>
    <t>26 მაისის მოედანი 1 H.Inn</t>
  </si>
  <si>
    <t>#194 სერვის ცენტრი</t>
  </si>
  <si>
    <t>ბათუმი, იუსტიციის სახლი</t>
  </si>
  <si>
    <t>SOLO Bankers</t>
  </si>
  <si>
    <t>SOLO</t>
  </si>
  <si>
    <t>თბილისი, ყაზბეგის # 15</t>
  </si>
  <si>
    <t>#339 სერვის ცენტრი</t>
  </si>
  <si>
    <t>თბილისი,წერეთლის გამზ#71</t>
  </si>
  <si>
    <t>#354 სერვის ცენტრი</t>
  </si>
  <si>
    <t>თბილისი,კვერნაძის 10 ს1-4</t>
  </si>
  <si>
    <t>Business Branch SC</t>
  </si>
  <si>
    <t>Business Branch</t>
  </si>
  <si>
    <t>Call Center</t>
  </si>
  <si>
    <t>კოსტავას ქუჩა, ვახუშტის ხიდის მიმდებარე გზა</t>
  </si>
  <si>
    <t>Head Office</t>
  </si>
  <si>
    <t>თბილისი, გაგარინის ქ.#29ა</t>
  </si>
  <si>
    <t>დასახელება</t>
  </si>
  <si>
    <t>38-719 GG სატენდერო წინადადების დანართი</t>
  </si>
  <si>
    <t>თანამშრომლების გადანაწილება რეგიონების მიხედვით</t>
  </si>
  <si>
    <t>თანამშრომელთა რაოდენობა</t>
  </si>
  <si>
    <t>50-მდე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</si>
</sst>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BOG 2017"/>
      <family val="2"/>
    </font>
    <font>
      <sz val="10"/>
      <name val="BOG 2017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99C25"/>
        <bgColor indexed="64"/>
      </patternFill>
    </fill>
  </fills>
  <borders count="3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3" fontId="2" fillId="3" borderId="0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right"/>
    </xf>
    <xf numFmtId="14" fontId="0" fillId="0" borderId="2" xfId="0" applyNumberFormat="1" applyBorder="1"/>
    <xf numFmtId="0" fontId="0" fillId="0" borderId="0" xfId="0" applyAlignment="1">
      <alignment horizontal="right"/>
    </xf>
  </cellXfs>
  <cellStyles count="2">
    <cellStyle name="Accent2" xfId="1" builtinId="33"/>
    <cellStyle name="Normal" xfId="0" builtinId="0"/>
  </cellStyles>
  <dxfs count="2">
    <dxf>
      <alignment horizontal="right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0275" cy="646075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Table1" displayName="Table1" ref="A10:E329" totalsRowShown="0">
  <autoFilter ref="A10:E329"/>
  <tableColumns count="5">
    <tableColumn id="1" name="დასახელება"/>
    <tableColumn id="2" name="ტიპი"/>
    <tableColumn id="3" name="ქალაქი"/>
    <tableColumn id="4" name="მისამართი"/>
    <tableColumn id="5" name="თანამშრომელთა რაოდენობა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64"/>
  <sheetViews>
    <sheetView showGridLines="0" tabSelected="1" workbookViewId="0">
      <pane ySplit="9" topLeftCell="A10" activePane="bottomLeft" state="frozen"/>
      <selection pane="bottomLeft" activeCell="C5" sqref="C5"/>
    </sheetView>
  </sheetViews>
  <sheetFormatPr defaultRowHeight="15" x14ac:dyDescent="0.25"/>
  <cols>
    <col min="1" max="1" width="26.140625" customWidth="1"/>
    <col min="2" max="2" width="26.7109375" customWidth="1"/>
    <col min="3" max="3" width="22.7109375" bestFit="1" customWidth="1"/>
    <col min="7" max="7" width="24.85546875" customWidth="1"/>
  </cols>
  <sheetData>
    <row r="5" spans="1:7" ht="15.75" thickBot="1" x14ac:dyDescent="0.3">
      <c r="A5" s="4" t="s">
        <v>681</v>
      </c>
      <c r="B5" s="4"/>
      <c r="C5" s="5"/>
      <c r="D5" s="5"/>
      <c r="E5" s="6"/>
      <c r="F5" s="4"/>
      <c r="G5" s="6"/>
    </row>
    <row r="6" spans="1:7" x14ac:dyDescent="0.25">
      <c r="A6" t="s">
        <v>682</v>
      </c>
    </row>
    <row r="9" spans="1:7" ht="48.75" customHeight="1" x14ac:dyDescent="0.25">
      <c r="A9" s="1" t="s">
        <v>0</v>
      </c>
      <c r="B9" s="1" t="s">
        <v>1</v>
      </c>
      <c r="C9" s="1" t="s">
        <v>64</v>
      </c>
    </row>
    <row r="10" spans="1:7" x14ac:dyDescent="0.25">
      <c r="A10" s="2" t="s">
        <v>2</v>
      </c>
      <c r="B10" s="2" t="s">
        <v>2</v>
      </c>
      <c r="C10" s="3">
        <v>3819</v>
      </c>
    </row>
    <row r="11" spans="1:7" x14ac:dyDescent="0.25">
      <c r="A11" s="2" t="s">
        <v>3</v>
      </c>
      <c r="B11" s="2" t="s">
        <v>4</v>
      </c>
      <c r="C11" s="3">
        <v>336</v>
      </c>
    </row>
    <row r="12" spans="1:7" x14ac:dyDescent="0.25">
      <c r="A12" s="2" t="s">
        <v>3</v>
      </c>
      <c r="B12" s="2" t="s">
        <v>20</v>
      </c>
      <c r="C12" s="3">
        <v>30</v>
      </c>
    </row>
    <row r="13" spans="1:7" x14ac:dyDescent="0.25">
      <c r="A13" s="2" t="s">
        <v>3</v>
      </c>
      <c r="B13" s="2" t="s">
        <v>21</v>
      </c>
      <c r="C13" s="3">
        <v>7</v>
      </c>
    </row>
    <row r="14" spans="1:7" x14ac:dyDescent="0.25">
      <c r="A14" s="2" t="s">
        <v>3</v>
      </c>
      <c r="B14" s="2" t="s">
        <v>36</v>
      </c>
      <c r="C14" s="3">
        <v>8</v>
      </c>
    </row>
    <row r="15" spans="1:7" x14ac:dyDescent="0.25">
      <c r="A15" s="2" t="s">
        <v>3</v>
      </c>
      <c r="B15" s="2" t="s">
        <v>57</v>
      </c>
      <c r="C15" s="3">
        <v>12</v>
      </c>
    </row>
    <row r="16" spans="1:7" x14ac:dyDescent="0.25">
      <c r="A16" s="2" t="s">
        <v>3</v>
      </c>
      <c r="B16" s="2" t="s">
        <v>55</v>
      </c>
      <c r="C16" s="3">
        <v>8</v>
      </c>
    </row>
    <row r="17" spans="1:3" x14ac:dyDescent="0.25">
      <c r="A17" s="2" t="s">
        <v>13</v>
      </c>
      <c r="B17" s="2" t="s">
        <v>60</v>
      </c>
      <c r="C17" s="3">
        <v>7</v>
      </c>
    </row>
    <row r="18" spans="1:3" x14ac:dyDescent="0.25">
      <c r="A18" s="2" t="s">
        <v>13</v>
      </c>
      <c r="B18" s="2" t="s">
        <v>38</v>
      </c>
      <c r="C18" s="3">
        <v>6</v>
      </c>
    </row>
    <row r="19" spans="1:3" x14ac:dyDescent="0.25">
      <c r="A19" s="2" t="s">
        <v>13</v>
      </c>
      <c r="B19" s="2" t="s">
        <v>39</v>
      </c>
      <c r="C19" s="3">
        <v>6</v>
      </c>
    </row>
    <row r="20" spans="1:3" x14ac:dyDescent="0.25">
      <c r="A20" s="2" t="s">
        <v>13</v>
      </c>
      <c r="B20" s="2" t="s">
        <v>22</v>
      </c>
      <c r="C20" s="3">
        <v>41</v>
      </c>
    </row>
    <row r="21" spans="1:3" x14ac:dyDescent="0.25">
      <c r="A21" s="2" t="s">
        <v>13</v>
      </c>
      <c r="B21" s="2" t="s">
        <v>58</v>
      </c>
      <c r="C21" s="3">
        <v>9</v>
      </c>
    </row>
    <row r="22" spans="1:3" x14ac:dyDescent="0.25">
      <c r="A22" s="2" t="s">
        <v>13</v>
      </c>
      <c r="B22" s="2" t="s">
        <v>25</v>
      </c>
      <c r="C22" s="3">
        <v>35</v>
      </c>
    </row>
    <row r="23" spans="1:3" x14ac:dyDescent="0.25">
      <c r="A23" s="2" t="s">
        <v>13</v>
      </c>
      <c r="B23" s="2" t="s">
        <v>46</v>
      </c>
      <c r="C23" s="3">
        <v>18</v>
      </c>
    </row>
    <row r="24" spans="1:3" x14ac:dyDescent="0.25">
      <c r="A24" s="2" t="s">
        <v>13</v>
      </c>
      <c r="B24" s="2" t="s">
        <v>23</v>
      </c>
      <c r="C24" s="3">
        <v>9</v>
      </c>
    </row>
    <row r="25" spans="1:3" x14ac:dyDescent="0.25">
      <c r="A25" s="2" t="s">
        <v>13</v>
      </c>
      <c r="B25" s="2" t="s">
        <v>14</v>
      </c>
      <c r="C25" s="3">
        <v>235</v>
      </c>
    </row>
    <row r="26" spans="1:3" x14ac:dyDescent="0.25">
      <c r="A26" s="2" t="s">
        <v>13</v>
      </c>
      <c r="B26" s="2" t="s">
        <v>59</v>
      </c>
      <c r="C26" s="3">
        <v>11</v>
      </c>
    </row>
    <row r="27" spans="1:3" x14ac:dyDescent="0.25">
      <c r="A27" s="2" t="s">
        <v>13</v>
      </c>
      <c r="B27" s="2" t="s">
        <v>24</v>
      </c>
      <c r="C27" s="3">
        <v>22</v>
      </c>
    </row>
    <row r="28" spans="1:3" x14ac:dyDescent="0.25">
      <c r="A28" s="2" t="s">
        <v>13</v>
      </c>
      <c r="B28" s="2" t="s">
        <v>37</v>
      </c>
      <c r="C28" s="3">
        <v>5</v>
      </c>
    </row>
    <row r="29" spans="1:3" x14ac:dyDescent="0.25">
      <c r="A29" s="2" t="s">
        <v>11</v>
      </c>
      <c r="B29" s="2" t="s">
        <v>45</v>
      </c>
      <c r="C29" s="3">
        <v>12</v>
      </c>
    </row>
    <row r="30" spans="1:3" x14ac:dyDescent="0.25">
      <c r="A30" s="2" t="s">
        <v>11</v>
      </c>
      <c r="B30" s="2" t="s">
        <v>17</v>
      </c>
      <c r="C30" s="3">
        <v>46</v>
      </c>
    </row>
    <row r="31" spans="1:3" x14ac:dyDescent="0.25">
      <c r="A31" s="2" t="s">
        <v>11</v>
      </c>
      <c r="B31" s="2" t="s">
        <v>32</v>
      </c>
      <c r="C31" s="3">
        <v>16</v>
      </c>
    </row>
    <row r="32" spans="1:3" x14ac:dyDescent="0.25">
      <c r="A32" s="2" t="s">
        <v>11</v>
      </c>
      <c r="B32" s="2" t="s">
        <v>12</v>
      </c>
      <c r="C32" s="3">
        <v>85</v>
      </c>
    </row>
    <row r="33" spans="1:3" x14ac:dyDescent="0.25">
      <c r="A33" s="2" t="s">
        <v>11</v>
      </c>
      <c r="B33" s="2" t="s">
        <v>50</v>
      </c>
      <c r="C33" s="3">
        <v>19</v>
      </c>
    </row>
    <row r="34" spans="1:3" x14ac:dyDescent="0.25">
      <c r="A34" s="2" t="s">
        <v>11</v>
      </c>
      <c r="B34" s="2" t="s">
        <v>49</v>
      </c>
      <c r="C34" s="3">
        <v>21</v>
      </c>
    </row>
    <row r="35" spans="1:3" x14ac:dyDescent="0.25">
      <c r="A35" s="2" t="s">
        <v>11</v>
      </c>
      <c r="B35" s="2" t="s">
        <v>62</v>
      </c>
      <c r="C35" s="3">
        <v>5</v>
      </c>
    </row>
    <row r="36" spans="1:3" x14ac:dyDescent="0.25">
      <c r="A36" s="2" t="s">
        <v>11</v>
      </c>
      <c r="B36" s="2" t="s">
        <v>48</v>
      </c>
      <c r="C36" s="3">
        <v>12</v>
      </c>
    </row>
    <row r="37" spans="1:3" x14ac:dyDescent="0.25">
      <c r="A37" s="2" t="s">
        <v>11</v>
      </c>
      <c r="B37" s="2" t="s">
        <v>51</v>
      </c>
      <c r="C37" s="3">
        <v>18</v>
      </c>
    </row>
    <row r="38" spans="1:3" x14ac:dyDescent="0.25">
      <c r="A38" s="2" t="s">
        <v>33</v>
      </c>
      <c r="B38" s="2" t="s">
        <v>34</v>
      </c>
      <c r="C38" s="3">
        <v>5</v>
      </c>
    </row>
    <row r="39" spans="1:3" x14ac:dyDescent="0.25">
      <c r="A39" s="2" t="s">
        <v>33</v>
      </c>
      <c r="B39" s="2" t="s">
        <v>52</v>
      </c>
      <c r="C39" s="3">
        <v>16</v>
      </c>
    </row>
    <row r="40" spans="1:3" x14ac:dyDescent="0.25">
      <c r="A40" s="2" t="s">
        <v>5</v>
      </c>
      <c r="B40" s="2" t="s">
        <v>42</v>
      </c>
      <c r="C40" s="3">
        <v>6</v>
      </c>
    </row>
    <row r="41" spans="1:3" x14ac:dyDescent="0.25">
      <c r="A41" s="2" t="s">
        <v>5</v>
      </c>
      <c r="B41" s="2" t="s">
        <v>16</v>
      </c>
      <c r="C41" s="3">
        <v>94</v>
      </c>
    </row>
    <row r="42" spans="1:3" x14ac:dyDescent="0.25">
      <c r="A42" s="2" t="s">
        <v>5</v>
      </c>
      <c r="B42" s="2" t="s">
        <v>27</v>
      </c>
      <c r="C42" s="3">
        <v>9</v>
      </c>
    </row>
    <row r="43" spans="1:3" x14ac:dyDescent="0.25">
      <c r="A43" s="2" t="s">
        <v>5</v>
      </c>
      <c r="B43" s="2" t="s">
        <v>41</v>
      </c>
      <c r="C43" s="3">
        <v>6</v>
      </c>
    </row>
    <row r="44" spans="1:3" x14ac:dyDescent="0.25">
      <c r="A44" s="2" t="s">
        <v>5</v>
      </c>
      <c r="B44" s="2" t="s">
        <v>26</v>
      </c>
      <c r="C44" s="3">
        <v>33</v>
      </c>
    </row>
    <row r="45" spans="1:3" x14ac:dyDescent="0.25">
      <c r="A45" s="2" t="s">
        <v>5</v>
      </c>
      <c r="B45" s="2" t="s">
        <v>19</v>
      </c>
      <c r="C45" s="3">
        <v>41</v>
      </c>
    </row>
    <row r="46" spans="1:3" x14ac:dyDescent="0.25">
      <c r="A46" s="2" t="s">
        <v>5</v>
      </c>
      <c r="B46" s="2" t="s">
        <v>6</v>
      </c>
      <c r="C46" s="3">
        <v>105</v>
      </c>
    </row>
    <row r="47" spans="1:3" x14ac:dyDescent="0.25">
      <c r="A47" s="2" t="s">
        <v>5</v>
      </c>
      <c r="B47" s="2" t="s">
        <v>43</v>
      </c>
      <c r="C47" s="3">
        <v>4</v>
      </c>
    </row>
    <row r="48" spans="1:3" x14ac:dyDescent="0.25">
      <c r="A48" s="2" t="s">
        <v>5</v>
      </c>
      <c r="B48" s="2" t="s">
        <v>40</v>
      </c>
      <c r="C48" s="3">
        <v>7</v>
      </c>
    </row>
    <row r="49" spans="1:3" x14ac:dyDescent="0.25">
      <c r="A49" s="2" t="s">
        <v>5</v>
      </c>
      <c r="B49" s="2" t="s">
        <v>35</v>
      </c>
      <c r="C49" s="3">
        <v>7</v>
      </c>
    </row>
    <row r="50" spans="1:3" x14ac:dyDescent="0.25">
      <c r="A50" s="2" t="s">
        <v>7</v>
      </c>
      <c r="B50" s="2" t="s">
        <v>29</v>
      </c>
      <c r="C50" s="3">
        <v>27</v>
      </c>
    </row>
    <row r="51" spans="1:3" x14ac:dyDescent="0.25">
      <c r="A51" s="2" t="s">
        <v>7</v>
      </c>
      <c r="B51" s="2" t="s">
        <v>53</v>
      </c>
      <c r="C51" s="3">
        <v>17</v>
      </c>
    </row>
    <row r="52" spans="1:3" x14ac:dyDescent="0.25">
      <c r="A52" s="2" t="s">
        <v>7</v>
      </c>
      <c r="B52" s="2" t="s">
        <v>63</v>
      </c>
      <c r="C52" s="3">
        <v>6</v>
      </c>
    </row>
    <row r="53" spans="1:3" x14ac:dyDescent="0.25">
      <c r="A53" s="2" t="s">
        <v>7</v>
      </c>
      <c r="B53" s="2" t="s">
        <v>28</v>
      </c>
      <c r="C53" s="3">
        <v>40</v>
      </c>
    </row>
    <row r="54" spans="1:3" x14ac:dyDescent="0.25">
      <c r="A54" s="2" t="s">
        <v>7</v>
      </c>
      <c r="B54" s="2" t="s">
        <v>8</v>
      </c>
      <c r="C54" s="3">
        <v>116</v>
      </c>
    </row>
    <row r="55" spans="1:3" x14ac:dyDescent="0.25">
      <c r="A55" s="2" t="s">
        <v>7</v>
      </c>
      <c r="B55" s="2" t="s">
        <v>54</v>
      </c>
      <c r="C55" s="3">
        <v>7</v>
      </c>
    </row>
    <row r="56" spans="1:3" x14ac:dyDescent="0.25">
      <c r="A56" s="2" t="s">
        <v>9</v>
      </c>
      <c r="B56" s="2" t="s">
        <v>47</v>
      </c>
      <c r="C56" s="3">
        <v>21</v>
      </c>
    </row>
    <row r="57" spans="1:3" x14ac:dyDescent="0.25">
      <c r="A57" s="2" t="s">
        <v>9</v>
      </c>
      <c r="B57" s="2" t="s">
        <v>15</v>
      </c>
      <c r="C57" s="3">
        <v>50</v>
      </c>
    </row>
    <row r="58" spans="1:3" x14ac:dyDescent="0.25">
      <c r="A58" s="2" t="s">
        <v>9</v>
      </c>
      <c r="B58" s="2" t="s">
        <v>61</v>
      </c>
      <c r="C58" s="3">
        <v>5</v>
      </c>
    </row>
    <row r="59" spans="1:3" x14ac:dyDescent="0.25">
      <c r="A59" s="2" t="s">
        <v>9</v>
      </c>
      <c r="B59" s="2" t="s">
        <v>56</v>
      </c>
      <c r="C59" s="3">
        <v>13</v>
      </c>
    </row>
    <row r="60" spans="1:3" x14ac:dyDescent="0.25">
      <c r="A60" s="2" t="s">
        <v>9</v>
      </c>
      <c r="B60" s="2" t="s">
        <v>10</v>
      </c>
      <c r="C60" s="3">
        <v>111</v>
      </c>
    </row>
    <row r="61" spans="1:3" x14ac:dyDescent="0.25">
      <c r="A61" s="2" t="s">
        <v>9</v>
      </c>
      <c r="B61" s="2" t="s">
        <v>18</v>
      </c>
      <c r="C61" s="3">
        <v>23</v>
      </c>
    </row>
    <row r="62" spans="1:3" x14ac:dyDescent="0.25">
      <c r="A62" s="2" t="s">
        <v>9</v>
      </c>
      <c r="B62" s="2" t="s">
        <v>44</v>
      </c>
      <c r="C62" s="3">
        <v>5</v>
      </c>
    </row>
    <row r="63" spans="1:3" x14ac:dyDescent="0.25">
      <c r="A63" s="2" t="s">
        <v>9</v>
      </c>
      <c r="B63" s="2" t="s">
        <v>31</v>
      </c>
      <c r="C63" s="3">
        <v>8</v>
      </c>
    </row>
    <row r="64" spans="1:3" x14ac:dyDescent="0.25">
      <c r="A64" s="2" t="s">
        <v>9</v>
      </c>
      <c r="B64" s="2" t="s">
        <v>30</v>
      </c>
      <c r="C64" s="3">
        <v>46</v>
      </c>
    </row>
  </sheetData>
  <autoFilter ref="A9:C64"/>
  <sortState ref="A2:B1048569">
    <sortCondition ref="A2:A1048569"/>
    <sortCondition ref="B2:B1048569"/>
  </sortState>
  <conditionalFormatting sqref="B1:B1048576">
    <cfRule type="duplicateValues" dxfId="1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29"/>
  <sheetViews>
    <sheetView showGridLines="0" workbookViewId="0">
      <selection activeCell="E14" sqref="E14"/>
    </sheetView>
  </sheetViews>
  <sheetFormatPr defaultRowHeight="15" x14ac:dyDescent="0.25"/>
  <cols>
    <col min="1" max="5" width="26.5703125" customWidth="1"/>
  </cols>
  <sheetData>
    <row r="5" spans="1:7" ht="15.75" thickBot="1" x14ac:dyDescent="0.3">
      <c r="A5" s="4" t="s">
        <v>681</v>
      </c>
      <c r="B5" s="4"/>
      <c r="C5" s="5"/>
      <c r="D5" s="5"/>
      <c r="E5" s="6"/>
      <c r="F5" s="4"/>
      <c r="G5" s="6"/>
    </row>
    <row r="6" spans="1:7" x14ac:dyDescent="0.25">
      <c r="A6" t="s">
        <v>682</v>
      </c>
    </row>
    <row r="10" spans="1:7" x14ac:dyDescent="0.25">
      <c r="A10" t="s">
        <v>680</v>
      </c>
      <c r="B10" t="s">
        <v>65</v>
      </c>
      <c r="C10" t="s">
        <v>1</v>
      </c>
      <c r="D10" t="s">
        <v>66</v>
      </c>
      <c r="E10" t="s">
        <v>683</v>
      </c>
    </row>
    <row r="11" spans="1:7" x14ac:dyDescent="0.25">
      <c r="A11" t="s">
        <v>67</v>
      </c>
      <c r="B11" t="s">
        <v>68</v>
      </c>
      <c r="C11" t="s">
        <v>2</v>
      </c>
      <c r="D11" t="s">
        <v>69</v>
      </c>
      <c r="E11" s="7">
        <v>14</v>
      </c>
    </row>
    <row r="12" spans="1:7" x14ac:dyDescent="0.25">
      <c r="A12" t="s">
        <v>70</v>
      </c>
      <c r="B12" t="s">
        <v>71</v>
      </c>
      <c r="C12" t="s">
        <v>2</v>
      </c>
      <c r="D12" t="s">
        <v>72</v>
      </c>
      <c r="E12" s="7">
        <v>79</v>
      </c>
    </row>
    <row r="13" spans="1:7" x14ac:dyDescent="0.25">
      <c r="A13" t="s">
        <v>73</v>
      </c>
      <c r="B13" t="s">
        <v>73</v>
      </c>
      <c r="C13" t="s">
        <v>2</v>
      </c>
      <c r="D13" t="s">
        <v>69</v>
      </c>
      <c r="E13" s="7">
        <v>27</v>
      </c>
    </row>
    <row r="14" spans="1:7" x14ac:dyDescent="0.25">
      <c r="A14" t="s">
        <v>74</v>
      </c>
      <c r="B14" t="s">
        <v>68</v>
      </c>
      <c r="C14" t="s">
        <v>17</v>
      </c>
      <c r="D14" t="s">
        <v>75</v>
      </c>
      <c r="E14" s="7" t="s">
        <v>684</v>
      </c>
    </row>
    <row r="15" spans="1:7" x14ac:dyDescent="0.25">
      <c r="A15" t="s">
        <v>76</v>
      </c>
      <c r="B15" t="s">
        <v>68</v>
      </c>
      <c r="C15" t="s">
        <v>14</v>
      </c>
      <c r="D15" t="s">
        <v>77</v>
      </c>
      <c r="E15" s="7" t="s">
        <v>684</v>
      </c>
    </row>
    <row r="16" spans="1:7" x14ac:dyDescent="0.25">
      <c r="A16" t="s">
        <v>76</v>
      </c>
      <c r="B16" t="s">
        <v>68</v>
      </c>
      <c r="C16" t="s">
        <v>2</v>
      </c>
      <c r="D16" t="s">
        <v>78</v>
      </c>
      <c r="E16" s="7">
        <v>74</v>
      </c>
    </row>
    <row r="17" spans="1:5" x14ac:dyDescent="0.25">
      <c r="A17" t="s">
        <v>76</v>
      </c>
      <c r="B17" t="s">
        <v>68</v>
      </c>
      <c r="C17" t="s">
        <v>2</v>
      </c>
      <c r="D17" t="s">
        <v>79</v>
      </c>
      <c r="E17" s="7">
        <v>77</v>
      </c>
    </row>
    <row r="18" spans="1:5" x14ac:dyDescent="0.25">
      <c r="A18" t="s">
        <v>80</v>
      </c>
      <c r="B18" t="s">
        <v>68</v>
      </c>
      <c r="C18" t="s">
        <v>2</v>
      </c>
      <c r="D18" t="s">
        <v>81</v>
      </c>
      <c r="E18" s="7">
        <v>4</v>
      </c>
    </row>
    <row r="19" spans="1:5" x14ac:dyDescent="0.25">
      <c r="A19" t="s">
        <v>82</v>
      </c>
      <c r="B19" t="s">
        <v>68</v>
      </c>
      <c r="C19" t="s">
        <v>2</v>
      </c>
      <c r="D19" t="s">
        <v>83</v>
      </c>
      <c r="E19" s="7">
        <v>7</v>
      </c>
    </row>
    <row r="20" spans="1:5" x14ac:dyDescent="0.25">
      <c r="A20" t="s">
        <v>84</v>
      </c>
      <c r="B20" t="s">
        <v>68</v>
      </c>
      <c r="C20" t="s">
        <v>2</v>
      </c>
      <c r="D20" t="s">
        <v>85</v>
      </c>
      <c r="E20" s="7">
        <v>15</v>
      </c>
    </row>
    <row r="21" spans="1:5" x14ac:dyDescent="0.25">
      <c r="A21" t="s">
        <v>86</v>
      </c>
      <c r="B21" t="s">
        <v>87</v>
      </c>
      <c r="C21" t="s">
        <v>2</v>
      </c>
      <c r="D21" t="s">
        <v>88</v>
      </c>
      <c r="E21" s="7">
        <v>28</v>
      </c>
    </row>
    <row r="22" spans="1:5" x14ac:dyDescent="0.25">
      <c r="A22" t="s">
        <v>89</v>
      </c>
      <c r="B22" t="s">
        <v>87</v>
      </c>
      <c r="C22" t="s">
        <v>2</v>
      </c>
      <c r="D22" t="s">
        <v>90</v>
      </c>
      <c r="E22" s="7">
        <v>22</v>
      </c>
    </row>
    <row r="23" spans="1:5" x14ac:dyDescent="0.25">
      <c r="A23" t="s">
        <v>91</v>
      </c>
      <c r="B23" t="s">
        <v>87</v>
      </c>
      <c r="C23" t="s">
        <v>2</v>
      </c>
      <c r="D23" t="s">
        <v>92</v>
      </c>
      <c r="E23" s="7">
        <v>13</v>
      </c>
    </row>
    <row r="24" spans="1:5" x14ac:dyDescent="0.25">
      <c r="A24" t="s">
        <v>93</v>
      </c>
      <c r="B24" t="s">
        <v>87</v>
      </c>
      <c r="C24" t="s">
        <v>4</v>
      </c>
      <c r="D24" t="s">
        <v>94</v>
      </c>
      <c r="E24" s="7">
        <v>26</v>
      </c>
    </row>
    <row r="25" spans="1:5" x14ac:dyDescent="0.25">
      <c r="A25" t="s">
        <v>95</v>
      </c>
      <c r="B25" t="s">
        <v>87</v>
      </c>
      <c r="C25" t="s">
        <v>12</v>
      </c>
      <c r="D25" t="s">
        <v>96</v>
      </c>
      <c r="E25" s="7">
        <v>6</v>
      </c>
    </row>
    <row r="26" spans="1:5" x14ac:dyDescent="0.25">
      <c r="A26" t="s">
        <v>97</v>
      </c>
      <c r="B26" t="s">
        <v>87</v>
      </c>
      <c r="C26" t="s">
        <v>14</v>
      </c>
      <c r="D26" t="s">
        <v>98</v>
      </c>
      <c r="E26" s="7">
        <v>8</v>
      </c>
    </row>
    <row r="27" spans="1:5" x14ac:dyDescent="0.25">
      <c r="A27" t="s">
        <v>99</v>
      </c>
      <c r="B27" t="s">
        <v>87</v>
      </c>
      <c r="C27" t="s">
        <v>2</v>
      </c>
      <c r="D27" t="s">
        <v>100</v>
      </c>
      <c r="E27" s="7">
        <v>29</v>
      </c>
    </row>
    <row r="28" spans="1:5" x14ac:dyDescent="0.25">
      <c r="A28" t="s">
        <v>101</v>
      </c>
      <c r="B28" t="s">
        <v>87</v>
      </c>
      <c r="C28" t="s">
        <v>2</v>
      </c>
      <c r="D28" t="s">
        <v>102</v>
      </c>
      <c r="E28" s="7">
        <v>17</v>
      </c>
    </row>
    <row r="29" spans="1:5" x14ac:dyDescent="0.25">
      <c r="A29" t="s">
        <v>103</v>
      </c>
      <c r="B29" t="s">
        <v>87</v>
      </c>
      <c r="C29" t="s">
        <v>2</v>
      </c>
      <c r="D29" t="s">
        <v>104</v>
      </c>
      <c r="E29" s="7">
        <v>20</v>
      </c>
    </row>
    <row r="30" spans="1:5" x14ac:dyDescent="0.25">
      <c r="A30" t="s">
        <v>105</v>
      </c>
      <c r="B30" t="s">
        <v>87</v>
      </c>
      <c r="C30" t="s">
        <v>2</v>
      </c>
      <c r="D30" t="s">
        <v>106</v>
      </c>
      <c r="E30" s="7">
        <v>28</v>
      </c>
    </row>
    <row r="31" spans="1:5" x14ac:dyDescent="0.25">
      <c r="A31" t="s">
        <v>107</v>
      </c>
      <c r="B31" t="s">
        <v>87</v>
      </c>
      <c r="C31" t="s">
        <v>2</v>
      </c>
      <c r="D31" t="s">
        <v>108</v>
      </c>
      <c r="E31" s="7">
        <v>25</v>
      </c>
    </row>
    <row r="32" spans="1:5" x14ac:dyDescent="0.25">
      <c r="A32" t="s">
        <v>109</v>
      </c>
      <c r="B32" t="s">
        <v>87</v>
      </c>
      <c r="C32" t="s">
        <v>2</v>
      </c>
      <c r="D32" t="s">
        <v>110</v>
      </c>
      <c r="E32" s="7">
        <v>19</v>
      </c>
    </row>
    <row r="33" spans="1:5" x14ac:dyDescent="0.25">
      <c r="A33" t="s">
        <v>111</v>
      </c>
      <c r="B33" t="s">
        <v>112</v>
      </c>
      <c r="C33" t="s">
        <v>2</v>
      </c>
      <c r="D33" t="s">
        <v>113</v>
      </c>
      <c r="E33" s="7">
        <v>39</v>
      </c>
    </row>
    <row r="34" spans="1:5" x14ac:dyDescent="0.25">
      <c r="A34" t="s">
        <v>114</v>
      </c>
      <c r="B34" t="s">
        <v>112</v>
      </c>
      <c r="C34" t="s">
        <v>2</v>
      </c>
      <c r="D34" t="s">
        <v>115</v>
      </c>
      <c r="E34" s="7">
        <v>21</v>
      </c>
    </row>
    <row r="35" spans="1:5" x14ac:dyDescent="0.25">
      <c r="A35" t="s">
        <v>116</v>
      </c>
      <c r="B35" t="s">
        <v>112</v>
      </c>
      <c r="C35" t="s">
        <v>2</v>
      </c>
      <c r="D35" t="s">
        <v>117</v>
      </c>
      <c r="E35" s="7">
        <v>41</v>
      </c>
    </row>
    <row r="36" spans="1:5" x14ac:dyDescent="0.25">
      <c r="A36" t="s">
        <v>118</v>
      </c>
      <c r="B36" t="s">
        <v>112</v>
      </c>
      <c r="C36" t="s">
        <v>2</v>
      </c>
      <c r="D36" t="s">
        <v>119</v>
      </c>
      <c r="E36" s="7">
        <v>23</v>
      </c>
    </row>
    <row r="37" spans="1:5" x14ac:dyDescent="0.25">
      <c r="A37" t="s">
        <v>120</v>
      </c>
      <c r="B37" t="s">
        <v>112</v>
      </c>
      <c r="C37" t="s">
        <v>2</v>
      </c>
      <c r="D37" t="s">
        <v>121</v>
      </c>
      <c r="E37" s="7">
        <v>49</v>
      </c>
    </row>
    <row r="38" spans="1:5" x14ac:dyDescent="0.25">
      <c r="A38" t="s">
        <v>122</v>
      </c>
      <c r="B38" t="s">
        <v>112</v>
      </c>
      <c r="C38" t="s">
        <v>2</v>
      </c>
      <c r="D38" t="s">
        <v>123</v>
      </c>
      <c r="E38" s="7">
        <v>60</v>
      </c>
    </row>
    <row r="39" spans="1:5" x14ac:dyDescent="0.25">
      <c r="A39" t="s">
        <v>124</v>
      </c>
      <c r="B39" t="s">
        <v>112</v>
      </c>
      <c r="C39" t="s">
        <v>2</v>
      </c>
      <c r="D39" t="s">
        <v>125</v>
      </c>
      <c r="E39" s="7">
        <v>36</v>
      </c>
    </row>
    <row r="40" spans="1:5" x14ac:dyDescent="0.25">
      <c r="A40" t="s">
        <v>126</v>
      </c>
      <c r="B40" t="s">
        <v>112</v>
      </c>
      <c r="C40" t="s">
        <v>2</v>
      </c>
      <c r="D40" t="s">
        <v>127</v>
      </c>
      <c r="E40" s="7">
        <v>44</v>
      </c>
    </row>
    <row r="41" spans="1:5" x14ac:dyDescent="0.25">
      <c r="A41" t="s">
        <v>128</v>
      </c>
      <c r="B41" t="s">
        <v>112</v>
      </c>
      <c r="C41" t="s">
        <v>2</v>
      </c>
      <c r="D41" t="s">
        <v>129</v>
      </c>
      <c r="E41" s="7">
        <v>16</v>
      </c>
    </row>
    <row r="42" spans="1:5" x14ac:dyDescent="0.25">
      <c r="A42" t="s">
        <v>130</v>
      </c>
      <c r="B42" t="s">
        <v>112</v>
      </c>
      <c r="C42" t="s">
        <v>2</v>
      </c>
      <c r="D42" t="s">
        <v>131</v>
      </c>
      <c r="E42" s="7">
        <v>19</v>
      </c>
    </row>
    <row r="43" spans="1:5" x14ac:dyDescent="0.25">
      <c r="A43" t="s">
        <v>132</v>
      </c>
      <c r="B43" t="s">
        <v>112</v>
      </c>
      <c r="C43" t="s">
        <v>4</v>
      </c>
      <c r="D43" t="s">
        <v>133</v>
      </c>
      <c r="E43" s="7">
        <v>88</v>
      </c>
    </row>
    <row r="44" spans="1:5" x14ac:dyDescent="0.25">
      <c r="A44" t="s">
        <v>134</v>
      </c>
      <c r="B44" t="s">
        <v>112</v>
      </c>
      <c r="C44" t="s">
        <v>4</v>
      </c>
      <c r="D44" t="s">
        <v>135</v>
      </c>
      <c r="E44" s="7">
        <v>49</v>
      </c>
    </row>
    <row r="45" spans="1:5" x14ac:dyDescent="0.25">
      <c r="A45" t="s">
        <v>136</v>
      </c>
      <c r="B45" t="s">
        <v>112</v>
      </c>
      <c r="C45" t="s">
        <v>6</v>
      </c>
      <c r="D45" t="s">
        <v>137</v>
      </c>
      <c r="E45" s="7">
        <v>37</v>
      </c>
    </row>
    <row r="46" spans="1:5" x14ac:dyDescent="0.25">
      <c r="A46" t="s">
        <v>138</v>
      </c>
      <c r="B46" t="s">
        <v>112</v>
      </c>
      <c r="C46" t="s">
        <v>6</v>
      </c>
      <c r="D46" t="s">
        <v>139</v>
      </c>
      <c r="E46" s="7">
        <v>21</v>
      </c>
    </row>
    <row r="47" spans="1:5" x14ac:dyDescent="0.25">
      <c r="A47" t="s">
        <v>140</v>
      </c>
      <c r="B47" t="s">
        <v>112</v>
      </c>
      <c r="C47" t="s">
        <v>14</v>
      </c>
      <c r="D47" t="s">
        <v>141</v>
      </c>
      <c r="E47" s="7">
        <v>49</v>
      </c>
    </row>
    <row r="48" spans="1:5" x14ac:dyDescent="0.25">
      <c r="A48" t="s">
        <v>142</v>
      </c>
      <c r="B48" t="s">
        <v>112</v>
      </c>
      <c r="C48" t="s">
        <v>14</v>
      </c>
      <c r="D48" t="s">
        <v>143</v>
      </c>
      <c r="E48" s="7">
        <v>15</v>
      </c>
    </row>
    <row r="49" spans="1:5" x14ac:dyDescent="0.25">
      <c r="A49" t="s">
        <v>144</v>
      </c>
      <c r="B49" t="s">
        <v>112</v>
      </c>
      <c r="C49" t="s">
        <v>10</v>
      </c>
      <c r="D49" t="s">
        <v>145</v>
      </c>
      <c r="E49" s="7">
        <v>47</v>
      </c>
    </row>
    <row r="50" spans="1:5" x14ac:dyDescent="0.25">
      <c r="A50" t="s">
        <v>146</v>
      </c>
      <c r="B50" t="s">
        <v>112</v>
      </c>
      <c r="C50" t="s">
        <v>30</v>
      </c>
      <c r="D50" t="s">
        <v>147</v>
      </c>
      <c r="E50" s="7">
        <v>32</v>
      </c>
    </row>
    <row r="51" spans="1:5" x14ac:dyDescent="0.25">
      <c r="A51" t="s">
        <v>148</v>
      </c>
      <c r="B51" t="s">
        <v>112</v>
      </c>
      <c r="C51" t="s">
        <v>29</v>
      </c>
      <c r="D51" t="s">
        <v>149</v>
      </c>
      <c r="E51" s="7">
        <v>19</v>
      </c>
    </row>
    <row r="52" spans="1:5" x14ac:dyDescent="0.25">
      <c r="A52" t="s">
        <v>150</v>
      </c>
      <c r="B52" t="s">
        <v>112</v>
      </c>
      <c r="C52" t="s">
        <v>2</v>
      </c>
      <c r="D52" t="s">
        <v>151</v>
      </c>
      <c r="E52" s="7">
        <v>24</v>
      </c>
    </row>
    <row r="53" spans="1:5" x14ac:dyDescent="0.25">
      <c r="A53" t="s">
        <v>152</v>
      </c>
      <c r="B53" t="s">
        <v>112</v>
      </c>
      <c r="C53" t="s">
        <v>2</v>
      </c>
      <c r="D53" t="s">
        <v>153</v>
      </c>
      <c r="E53" s="7">
        <v>34</v>
      </c>
    </row>
    <row r="54" spans="1:5" x14ac:dyDescent="0.25">
      <c r="A54" t="s">
        <v>154</v>
      </c>
      <c r="B54" t="s">
        <v>112</v>
      </c>
      <c r="C54" t="s">
        <v>12</v>
      </c>
      <c r="D54" t="s">
        <v>155</v>
      </c>
      <c r="E54" s="7">
        <v>44</v>
      </c>
    </row>
    <row r="55" spans="1:5" x14ac:dyDescent="0.25">
      <c r="A55" t="s">
        <v>156</v>
      </c>
      <c r="B55" t="s">
        <v>112</v>
      </c>
      <c r="C55" t="s">
        <v>18</v>
      </c>
      <c r="D55" t="s">
        <v>157</v>
      </c>
      <c r="E55" s="7">
        <v>18</v>
      </c>
    </row>
    <row r="56" spans="1:5" x14ac:dyDescent="0.25">
      <c r="A56" t="s">
        <v>158</v>
      </c>
      <c r="B56" t="s">
        <v>112</v>
      </c>
      <c r="C56" t="s">
        <v>2</v>
      </c>
      <c r="D56" t="s">
        <v>159</v>
      </c>
      <c r="E56" s="7">
        <v>13</v>
      </c>
    </row>
    <row r="57" spans="1:5" x14ac:dyDescent="0.25">
      <c r="A57" t="s">
        <v>160</v>
      </c>
      <c r="B57" t="s">
        <v>112</v>
      </c>
      <c r="C57" t="s">
        <v>2</v>
      </c>
      <c r="D57" t="s">
        <v>161</v>
      </c>
      <c r="E57" s="7">
        <v>15</v>
      </c>
    </row>
    <row r="58" spans="1:5" x14ac:dyDescent="0.25">
      <c r="A58" t="s">
        <v>162</v>
      </c>
      <c r="B58" t="s">
        <v>112</v>
      </c>
      <c r="C58" t="s">
        <v>2</v>
      </c>
      <c r="D58" t="s">
        <v>163</v>
      </c>
      <c r="E58" s="7">
        <v>15</v>
      </c>
    </row>
    <row r="59" spans="1:5" x14ac:dyDescent="0.25">
      <c r="A59" t="s">
        <v>164</v>
      </c>
      <c r="B59" t="s">
        <v>112</v>
      </c>
      <c r="C59" t="s">
        <v>2</v>
      </c>
      <c r="D59" t="s">
        <v>165</v>
      </c>
      <c r="E59" s="7">
        <v>28</v>
      </c>
    </row>
    <row r="60" spans="1:5" x14ac:dyDescent="0.25">
      <c r="A60" t="s">
        <v>166</v>
      </c>
      <c r="B60" t="s">
        <v>112</v>
      </c>
      <c r="C60" t="s">
        <v>8</v>
      </c>
      <c r="D60" t="s">
        <v>167</v>
      </c>
      <c r="E60" s="7">
        <v>26</v>
      </c>
    </row>
    <row r="61" spans="1:5" x14ac:dyDescent="0.25">
      <c r="A61" t="s">
        <v>168</v>
      </c>
      <c r="B61" t="s">
        <v>112</v>
      </c>
      <c r="C61" t="s">
        <v>2</v>
      </c>
      <c r="D61" t="s">
        <v>169</v>
      </c>
      <c r="E61" s="7">
        <v>11</v>
      </c>
    </row>
    <row r="62" spans="1:5" x14ac:dyDescent="0.25">
      <c r="A62" t="s">
        <v>170</v>
      </c>
      <c r="B62" t="s">
        <v>171</v>
      </c>
      <c r="C62" t="s">
        <v>2</v>
      </c>
      <c r="D62" t="s">
        <v>172</v>
      </c>
      <c r="E62" s="7">
        <v>18</v>
      </c>
    </row>
    <row r="63" spans="1:5" x14ac:dyDescent="0.25">
      <c r="A63" t="s">
        <v>173</v>
      </c>
      <c r="B63" t="s">
        <v>171</v>
      </c>
      <c r="C63" t="s">
        <v>2</v>
      </c>
      <c r="D63" t="s">
        <v>174</v>
      </c>
      <c r="E63" s="7">
        <v>38</v>
      </c>
    </row>
    <row r="64" spans="1:5" x14ac:dyDescent="0.25">
      <c r="A64" t="s">
        <v>175</v>
      </c>
      <c r="B64" t="s">
        <v>171</v>
      </c>
      <c r="C64" t="s">
        <v>8</v>
      </c>
      <c r="D64" t="s">
        <v>176</v>
      </c>
      <c r="E64" s="7">
        <v>24</v>
      </c>
    </row>
    <row r="65" spans="1:5" x14ac:dyDescent="0.25">
      <c r="A65" t="s">
        <v>177</v>
      </c>
      <c r="B65" t="s">
        <v>178</v>
      </c>
      <c r="C65" t="s">
        <v>2</v>
      </c>
      <c r="D65" t="s">
        <v>179</v>
      </c>
      <c r="E65" s="7">
        <v>4</v>
      </c>
    </row>
    <row r="66" spans="1:5" x14ac:dyDescent="0.25">
      <c r="A66" t="s">
        <v>180</v>
      </c>
      <c r="B66" t="s">
        <v>178</v>
      </c>
      <c r="C66" t="s">
        <v>2</v>
      </c>
      <c r="D66" t="s">
        <v>181</v>
      </c>
      <c r="E66" s="7">
        <v>7</v>
      </c>
    </row>
    <row r="67" spans="1:5" x14ac:dyDescent="0.25">
      <c r="A67" t="s">
        <v>182</v>
      </c>
      <c r="B67" t="s">
        <v>183</v>
      </c>
      <c r="C67" t="s">
        <v>2</v>
      </c>
      <c r="D67" t="s">
        <v>184</v>
      </c>
      <c r="E67" s="7">
        <v>15</v>
      </c>
    </row>
    <row r="68" spans="1:5" x14ac:dyDescent="0.25">
      <c r="A68" t="s">
        <v>185</v>
      </c>
      <c r="B68" t="s">
        <v>183</v>
      </c>
      <c r="C68" t="s">
        <v>2</v>
      </c>
      <c r="D68" t="s">
        <v>186</v>
      </c>
      <c r="E68" s="7">
        <v>21</v>
      </c>
    </row>
    <row r="69" spans="1:5" x14ac:dyDescent="0.25">
      <c r="A69" t="s">
        <v>187</v>
      </c>
      <c r="B69" t="s">
        <v>112</v>
      </c>
      <c r="C69" t="s">
        <v>26</v>
      </c>
      <c r="D69" t="s">
        <v>188</v>
      </c>
      <c r="E69" s="7">
        <v>23</v>
      </c>
    </row>
    <row r="70" spans="1:5" x14ac:dyDescent="0.25">
      <c r="A70" t="s">
        <v>189</v>
      </c>
      <c r="B70" t="s">
        <v>183</v>
      </c>
      <c r="C70" t="s">
        <v>59</v>
      </c>
      <c r="D70" t="s">
        <v>190</v>
      </c>
      <c r="E70" s="7">
        <v>11</v>
      </c>
    </row>
    <row r="71" spans="1:5" x14ac:dyDescent="0.25">
      <c r="A71" t="s">
        <v>191</v>
      </c>
      <c r="B71" t="s">
        <v>183</v>
      </c>
      <c r="C71" t="s">
        <v>14</v>
      </c>
      <c r="D71" t="s">
        <v>192</v>
      </c>
      <c r="E71" s="7">
        <v>24</v>
      </c>
    </row>
    <row r="72" spans="1:5" x14ac:dyDescent="0.25">
      <c r="A72" t="s">
        <v>193</v>
      </c>
      <c r="B72" t="s">
        <v>183</v>
      </c>
      <c r="C72" t="s">
        <v>23</v>
      </c>
      <c r="D72" t="s">
        <v>194</v>
      </c>
      <c r="E72" s="7">
        <v>8</v>
      </c>
    </row>
    <row r="73" spans="1:5" x14ac:dyDescent="0.25">
      <c r="A73" t="s">
        <v>195</v>
      </c>
      <c r="B73" t="s">
        <v>183</v>
      </c>
      <c r="C73" t="s">
        <v>58</v>
      </c>
      <c r="D73" t="s">
        <v>196</v>
      </c>
      <c r="E73" s="7">
        <v>9</v>
      </c>
    </row>
    <row r="74" spans="1:5" x14ac:dyDescent="0.25">
      <c r="A74" t="s">
        <v>197</v>
      </c>
      <c r="B74" t="s">
        <v>183</v>
      </c>
      <c r="C74" t="s">
        <v>24</v>
      </c>
      <c r="D74" t="s">
        <v>198</v>
      </c>
      <c r="E74" s="7">
        <v>14</v>
      </c>
    </row>
    <row r="75" spans="1:5" x14ac:dyDescent="0.25">
      <c r="A75" t="s">
        <v>199</v>
      </c>
      <c r="B75" t="s">
        <v>183</v>
      </c>
      <c r="C75" t="s">
        <v>61</v>
      </c>
      <c r="D75" t="s">
        <v>200</v>
      </c>
      <c r="E75" s="7">
        <v>5</v>
      </c>
    </row>
    <row r="76" spans="1:5" x14ac:dyDescent="0.25">
      <c r="A76" t="s">
        <v>201</v>
      </c>
      <c r="B76" t="s">
        <v>183</v>
      </c>
      <c r="C76" t="s">
        <v>15</v>
      </c>
      <c r="D76" t="s">
        <v>202</v>
      </c>
      <c r="E76" s="7">
        <v>29</v>
      </c>
    </row>
    <row r="77" spans="1:5" x14ac:dyDescent="0.25">
      <c r="A77" t="s">
        <v>203</v>
      </c>
      <c r="B77" t="s">
        <v>183</v>
      </c>
      <c r="C77" t="s">
        <v>63</v>
      </c>
      <c r="D77" t="s">
        <v>204</v>
      </c>
      <c r="E77" s="7">
        <v>6</v>
      </c>
    </row>
    <row r="78" spans="1:5" x14ac:dyDescent="0.25">
      <c r="A78" t="s">
        <v>205</v>
      </c>
      <c r="B78" t="s">
        <v>183</v>
      </c>
      <c r="C78" t="s">
        <v>54</v>
      </c>
      <c r="D78" t="s">
        <v>206</v>
      </c>
      <c r="E78" s="7">
        <v>7</v>
      </c>
    </row>
    <row r="79" spans="1:5" x14ac:dyDescent="0.25">
      <c r="A79" t="s">
        <v>207</v>
      </c>
      <c r="B79" t="s">
        <v>183</v>
      </c>
      <c r="C79" t="s">
        <v>28</v>
      </c>
      <c r="D79" t="s">
        <v>208</v>
      </c>
      <c r="E79" s="7">
        <v>33</v>
      </c>
    </row>
    <row r="80" spans="1:5" x14ac:dyDescent="0.25">
      <c r="A80" t="s">
        <v>209</v>
      </c>
      <c r="B80" t="s">
        <v>183</v>
      </c>
      <c r="C80" t="s">
        <v>53</v>
      </c>
      <c r="D80" t="s">
        <v>210</v>
      </c>
      <c r="E80" s="7">
        <v>17</v>
      </c>
    </row>
    <row r="81" spans="1:5" x14ac:dyDescent="0.25">
      <c r="A81" t="s">
        <v>211</v>
      </c>
      <c r="B81" t="s">
        <v>112</v>
      </c>
      <c r="C81" t="s">
        <v>17</v>
      </c>
      <c r="D81" t="s">
        <v>212</v>
      </c>
      <c r="E81" s="7">
        <v>33</v>
      </c>
    </row>
    <row r="82" spans="1:5" x14ac:dyDescent="0.25">
      <c r="A82" t="s">
        <v>213</v>
      </c>
      <c r="B82" t="s">
        <v>183</v>
      </c>
      <c r="C82" t="s">
        <v>14</v>
      </c>
      <c r="D82" t="s">
        <v>214</v>
      </c>
      <c r="E82" s="7">
        <v>20</v>
      </c>
    </row>
    <row r="83" spans="1:5" x14ac:dyDescent="0.25">
      <c r="A83" t="s">
        <v>215</v>
      </c>
      <c r="B83" t="s">
        <v>183</v>
      </c>
      <c r="C83" t="s">
        <v>16</v>
      </c>
      <c r="D83" t="s">
        <v>216</v>
      </c>
      <c r="E83" s="7">
        <v>15</v>
      </c>
    </row>
    <row r="84" spans="1:5" x14ac:dyDescent="0.25">
      <c r="A84" t="s">
        <v>217</v>
      </c>
      <c r="B84" t="s">
        <v>183</v>
      </c>
      <c r="C84" t="s">
        <v>22</v>
      </c>
      <c r="D84" t="s">
        <v>218</v>
      </c>
      <c r="E84" s="7">
        <v>23</v>
      </c>
    </row>
    <row r="85" spans="1:5" x14ac:dyDescent="0.25">
      <c r="A85" t="s">
        <v>219</v>
      </c>
      <c r="B85" t="s">
        <v>183</v>
      </c>
      <c r="C85" t="s">
        <v>19</v>
      </c>
      <c r="D85" t="s">
        <v>220</v>
      </c>
      <c r="E85" s="7">
        <v>27</v>
      </c>
    </row>
    <row r="86" spans="1:5" x14ac:dyDescent="0.25">
      <c r="A86" t="s">
        <v>221</v>
      </c>
      <c r="B86" t="s">
        <v>183</v>
      </c>
      <c r="C86" t="s">
        <v>48</v>
      </c>
      <c r="D86" t="s">
        <v>222</v>
      </c>
      <c r="E86" s="7">
        <v>12</v>
      </c>
    </row>
    <row r="87" spans="1:5" x14ac:dyDescent="0.25">
      <c r="A87" t="s">
        <v>223</v>
      </c>
      <c r="B87" t="s">
        <v>183</v>
      </c>
      <c r="C87" t="s">
        <v>20</v>
      </c>
      <c r="D87" t="s">
        <v>224</v>
      </c>
      <c r="E87" s="7">
        <v>21</v>
      </c>
    </row>
    <row r="88" spans="1:5" x14ac:dyDescent="0.25">
      <c r="A88" t="s">
        <v>225</v>
      </c>
      <c r="B88" t="s">
        <v>183</v>
      </c>
      <c r="C88" t="s">
        <v>47</v>
      </c>
      <c r="D88" t="s">
        <v>226</v>
      </c>
      <c r="E88" s="7">
        <v>20</v>
      </c>
    </row>
    <row r="89" spans="1:5" x14ac:dyDescent="0.25">
      <c r="A89" t="s">
        <v>227</v>
      </c>
      <c r="B89" t="s">
        <v>183</v>
      </c>
      <c r="C89" t="s">
        <v>62</v>
      </c>
      <c r="D89" t="s">
        <v>228</v>
      </c>
      <c r="E89" s="7">
        <v>5</v>
      </c>
    </row>
    <row r="90" spans="1:5" x14ac:dyDescent="0.25">
      <c r="A90" t="s">
        <v>229</v>
      </c>
      <c r="B90" t="s">
        <v>112</v>
      </c>
      <c r="C90" t="s">
        <v>4</v>
      </c>
      <c r="D90" t="s">
        <v>230</v>
      </c>
      <c r="E90" s="7">
        <v>29</v>
      </c>
    </row>
    <row r="91" spans="1:5" x14ac:dyDescent="0.25">
      <c r="A91" t="s">
        <v>231</v>
      </c>
      <c r="B91" t="s">
        <v>183</v>
      </c>
      <c r="C91" t="s">
        <v>2</v>
      </c>
      <c r="D91" t="s">
        <v>232</v>
      </c>
      <c r="E91" s="7">
        <v>16</v>
      </c>
    </row>
    <row r="92" spans="1:5" x14ac:dyDescent="0.25">
      <c r="A92" t="s">
        <v>233</v>
      </c>
      <c r="B92" t="s">
        <v>112</v>
      </c>
      <c r="C92" t="s">
        <v>57</v>
      </c>
      <c r="D92" t="s">
        <v>234</v>
      </c>
      <c r="E92" s="7">
        <v>12</v>
      </c>
    </row>
    <row r="93" spans="1:5" x14ac:dyDescent="0.25">
      <c r="A93" t="s">
        <v>235</v>
      </c>
      <c r="B93" t="s">
        <v>183</v>
      </c>
      <c r="C93" t="s">
        <v>49</v>
      </c>
      <c r="D93" t="s">
        <v>236</v>
      </c>
      <c r="E93" s="7">
        <v>21</v>
      </c>
    </row>
    <row r="94" spans="1:5" x14ac:dyDescent="0.25">
      <c r="A94" t="s">
        <v>237</v>
      </c>
      <c r="B94" t="s">
        <v>183</v>
      </c>
      <c r="C94" t="s">
        <v>2</v>
      </c>
      <c r="D94" t="s">
        <v>238</v>
      </c>
      <c r="E94" s="7">
        <v>16</v>
      </c>
    </row>
    <row r="95" spans="1:5" x14ac:dyDescent="0.25">
      <c r="A95" t="s">
        <v>239</v>
      </c>
      <c r="B95" t="s">
        <v>183</v>
      </c>
      <c r="C95" t="s">
        <v>56</v>
      </c>
      <c r="D95" t="s">
        <v>240</v>
      </c>
      <c r="E95" s="7">
        <v>13</v>
      </c>
    </row>
    <row r="96" spans="1:5" x14ac:dyDescent="0.25">
      <c r="A96" t="s">
        <v>241</v>
      </c>
      <c r="B96" t="s">
        <v>183</v>
      </c>
      <c r="C96" t="s">
        <v>25</v>
      </c>
      <c r="D96" t="s">
        <v>242</v>
      </c>
      <c r="E96" s="7">
        <v>29</v>
      </c>
    </row>
    <row r="97" spans="1:5" x14ac:dyDescent="0.25">
      <c r="A97" t="s">
        <v>243</v>
      </c>
      <c r="B97" t="s">
        <v>112</v>
      </c>
      <c r="C97" t="s">
        <v>2</v>
      </c>
      <c r="D97" t="s">
        <v>244</v>
      </c>
      <c r="E97" s="7">
        <v>16</v>
      </c>
    </row>
    <row r="98" spans="1:5" x14ac:dyDescent="0.25">
      <c r="A98" t="s">
        <v>245</v>
      </c>
      <c r="B98" t="s">
        <v>183</v>
      </c>
      <c r="C98" t="s">
        <v>55</v>
      </c>
      <c r="D98" t="s">
        <v>246</v>
      </c>
      <c r="E98" s="7">
        <v>8</v>
      </c>
    </row>
    <row r="99" spans="1:5" x14ac:dyDescent="0.25">
      <c r="A99" t="s">
        <v>247</v>
      </c>
      <c r="B99" t="s">
        <v>183</v>
      </c>
      <c r="C99" t="s">
        <v>52</v>
      </c>
      <c r="D99" t="s">
        <v>248</v>
      </c>
      <c r="E99" s="7">
        <v>16</v>
      </c>
    </row>
    <row r="100" spans="1:5" x14ac:dyDescent="0.25">
      <c r="A100" t="s">
        <v>249</v>
      </c>
      <c r="B100" t="s">
        <v>183</v>
      </c>
      <c r="C100" t="s">
        <v>27</v>
      </c>
      <c r="D100" t="s">
        <v>250</v>
      </c>
      <c r="E100" s="7">
        <v>9</v>
      </c>
    </row>
    <row r="101" spans="1:5" x14ac:dyDescent="0.25">
      <c r="A101" t="s">
        <v>251</v>
      </c>
      <c r="B101" t="s">
        <v>183</v>
      </c>
      <c r="C101" t="s">
        <v>46</v>
      </c>
      <c r="D101" t="s">
        <v>252</v>
      </c>
      <c r="E101" s="7">
        <v>18</v>
      </c>
    </row>
    <row r="102" spans="1:5" x14ac:dyDescent="0.25">
      <c r="A102" t="s">
        <v>253</v>
      </c>
      <c r="B102" t="s">
        <v>183</v>
      </c>
      <c r="C102" t="s">
        <v>60</v>
      </c>
      <c r="D102" t="s">
        <v>254</v>
      </c>
      <c r="E102" s="7">
        <v>7</v>
      </c>
    </row>
    <row r="103" spans="1:5" x14ac:dyDescent="0.25">
      <c r="A103" t="s">
        <v>255</v>
      </c>
      <c r="B103" t="s">
        <v>183</v>
      </c>
      <c r="C103" t="s">
        <v>2</v>
      </c>
      <c r="D103" t="s">
        <v>256</v>
      </c>
      <c r="E103" s="7">
        <v>15</v>
      </c>
    </row>
    <row r="104" spans="1:5" x14ac:dyDescent="0.25">
      <c r="A104" t="s">
        <v>257</v>
      </c>
      <c r="B104" t="s">
        <v>183</v>
      </c>
      <c r="C104" t="s">
        <v>2</v>
      </c>
      <c r="D104" t="s">
        <v>258</v>
      </c>
      <c r="E104" s="7">
        <v>28</v>
      </c>
    </row>
    <row r="105" spans="1:5" x14ac:dyDescent="0.25">
      <c r="A105" t="s">
        <v>259</v>
      </c>
      <c r="B105" t="s">
        <v>112</v>
      </c>
      <c r="C105" t="s">
        <v>16</v>
      </c>
      <c r="D105" t="s">
        <v>260</v>
      </c>
      <c r="E105" s="7">
        <v>37</v>
      </c>
    </row>
    <row r="106" spans="1:5" x14ac:dyDescent="0.25">
      <c r="A106" t="s">
        <v>261</v>
      </c>
      <c r="B106" t="s">
        <v>183</v>
      </c>
      <c r="C106" t="s">
        <v>50</v>
      </c>
      <c r="D106" t="s">
        <v>262</v>
      </c>
      <c r="E106" s="7">
        <v>19</v>
      </c>
    </row>
    <row r="107" spans="1:5" x14ac:dyDescent="0.25">
      <c r="A107" t="s">
        <v>263</v>
      </c>
      <c r="B107" t="s">
        <v>183</v>
      </c>
      <c r="C107" t="s">
        <v>51</v>
      </c>
      <c r="D107" t="s">
        <v>264</v>
      </c>
      <c r="E107" s="7">
        <v>18</v>
      </c>
    </row>
    <row r="108" spans="1:5" x14ac:dyDescent="0.25">
      <c r="A108" t="s">
        <v>265</v>
      </c>
      <c r="B108" t="s">
        <v>183</v>
      </c>
      <c r="C108" t="s">
        <v>32</v>
      </c>
      <c r="D108" t="s">
        <v>266</v>
      </c>
      <c r="E108" s="7">
        <v>14</v>
      </c>
    </row>
    <row r="109" spans="1:5" x14ac:dyDescent="0.25">
      <c r="A109" t="s">
        <v>267</v>
      </c>
      <c r="B109" t="s">
        <v>112</v>
      </c>
      <c r="C109" t="s">
        <v>14</v>
      </c>
      <c r="D109" t="s">
        <v>268</v>
      </c>
      <c r="E109" s="7">
        <v>11</v>
      </c>
    </row>
    <row r="110" spans="1:5" x14ac:dyDescent="0.25">
      <c r="A110" t="s">
        <v>269</v>
      </c>
      <c r="B110" t="s">
        <v>183</v>
      </c>
      <c r="C110" t="s">
        <v>24</v>
      </c>
      <c r="D110" t="s">
        <v>270</v>
      </c>
      <c r="E110" s="7">
        <v>7</v>
      </c>
    </row>
    <row r="111" spans="1:5" x14ac:dyDescent="0.25">
      <c r="A111" t="s">
        <v>271</v>
      </c>
      <c r="B111" t="s">
        <v>183</v>
      </c>
      <c r="C111" t="s">
        <v>2</v>
      </c>
      <c r="D111" t="s">
        <v>272</v>
      </c>
      <c r="E111" s="7">
        <v>13</v>
      </c>
    </row>
    <row r="112" spans="1:5" x14ac:dyDescent="0.25">
      <c r="A112" t="s">
        <v>273</v>
      </c>
      <c r="B112" t="s">
        <v>183</v>
      </c>
      <c r="C112" t="s">
        <v>2</v>
      </c>
      <c r="D112" t="s">
        <v>274</v>
      </c>
      <c r="E112" s="7">
        <v>12</v>
      </c>
    </row>
    <row r="113" spans="1:5" x14ac:dyDescent="0.25">
      <c r="A113" t="s">
        <v>275</v>
      </c>
      <c r="B113" t="s">
        <v>178</v>
      </c>
      <c r="C113" t="s">
        <v>6</v>
      </c>
      <c r="D113" t="s">
        <v>276</v>
      </c>
      <c r="E113" s="7">
        <v>5</v>
      </c>
    </row>
    <row r="114" spans="1:5" x14ac:dyDescent="0.25">
      <c r="A114" t="s">
        <v>277</v>
      </c>
      <c r="B114" t="s">
        <v>278</v>
      </c>
      <c r="C114" t="s">
        <v>2</v>
      </c>
      <c r="D114" t="s">
        <v>279</v>
      </c>
      <c r="E114" s="7">
        <v>9</v>
      </c>
    </row>
    <row r="115" spans="1:5" x14ac:dyDescent="0.25">
      <c r="A115" t="s">
        <v>280</v>
      </c>
      <c r="B115" t="s">
        <v>278</v>
      </c>
      <c r="C115" t="s">
        <v>2</v>
      </c>
      <c r="D115" t="s">
        <v>281</v>
      </c>
      <c r="E115" s="7">
        <v>6</v>
      </c>
    </row>
    <row r="116" spans="1:5" x14ac:dyDescent="0.25">
      <c r="A116" t="s">
        <v>282</v>
      </c>
      <c r="B116" t="s">
        <v>278</v>
      </c>
      <c r="C116" t="s">
        <v>4</v>
      </c>
      <c r="D116" t="s">
        <v>283</v>
      </c>
      <c r="E116" s="7">
        <v>3</v>
      </c>
    </row>
    <row r="117" spans="1:5" x14ac:dyDescent="0.25">
      <c r="A117" t="s">
        <v>284</v>
      </c>
      <c r="B117" t="s">
        <v>278</v>
      </c>
      <c r="C117" t="s">
        <v>6</v>
      </c>
      <c r="D117" t="s">
        <v>285</v>
      </c>
      <c r="E117" s="7">
        <v>7</v>
      </c>
    </row>
    <row r="118" spans="1:5" x14ac:dyDescent="0.25">
      <c r="A118" t="s">
        <v>286</v>
      </c>
      <c r="B118" t="s">
        <v>278</v>
      </c>
      <c r="C118" t="s">
        <v>18</v>
      </c>
      <c r="D118" t="s">
        <v>287</v>
      </c>
      <c r="E118" s="7">
        <v>2</v>
      </c>
    </row>
    <row r="119" spans="1:5" x14ac:dyDescent="0.25">
      <c r="A119" t="s">
        <v>288</v>
      </c>
      <c r="B119" t="s">
        <v>278</v>
      </c>
      <c r="C119" t="s">
        <v>4</v>
      </c>
      <c r="D119" t="s">
        <v>289</v>
      </c>
      <c r="E119" s="7">
        <v>5</v>
      </c>
    </row>
    <row r="120" spans="1:5" x14ac:dyDescent="0.25">
      <c r="A120" t="s">
        <v>290</v>
      </c>
      <c r="B120" t="s">
        <v>278</v>
      </c>
      <c r="C120" t="s">
        <v>4</v>
      </c>
      <c r="D120" t="s">
        <v>291</v>
      </c>
      <c r="E120" s="7">
        <v>6</v>
      </c>
    </row>
    <row r="121" spans="1:5" x14ac:dyDescent="0.25">
      <c r="A121" t="s">
        <v>292</v>
      </c>
      <c r="B121" t="s">
        <v>178</v>
      </c>
      <c r="C121" t="s">
        <v>4</v>
      </c>
      <c r="D121" t="s">
        <v>293</v>
      </c>
      <c r="E121" s="7">
        <v>6</v>
      </c>
    </row>
    <row r="122" spans="1:5" x14ac:dyDescent="0.25">
      <c r="A122" t="s">
        <v>294</v>
      </c>
      <c r="B122" t="s">
        <v>178</v>
      </c>
      <c r="C122" t="s">
        <v>2</v>
      </c>
      <c r="D122" t="s">
        <v>295</v>
      </c>
      <c r="E122" s="7">
        <v>7</v>
      </c>
    </row>
    <row r="123" spans="1:5" x14ac:dyDescent="0.25">
      <c r="A123" t="s">
        <v>296</v>
      </c>
      <c r="B123" t="s">
        <v>178</v>
      </c>
      <c r="C123" t="s">
        <v>2</v>
      </c>
      <c r="D123" t="s">
        <v>297</v>
      </c>
      <c r="E123" s="7">
        <v>7</v>
      </c>
    </row>
    <row r="124" spans="1:5" x14ac:dyDescent="0.25">
      <c r="A124" t="s">
        <v>298</v>
      </c>
      <c r="B124" t="s">
        <v>178</v>
      </c>
      <c r="C124" t="s">
        <v>2</v>
      </c>
      <c r="D124" t="s">
        <v>299</v>
      </c>
      <c r="E124" s="7">
        <v>10</v>
      </c>
    </row>
    <row r="125" spans="1:5" x14ac:dyDescent="0.25">
      <c r="A125" t="s">
        <v>300</v>
      </c>
      <c r="B125" t="s">
        <v>178</v>
      </c>
      <c r="C125" t="s">
        <v>2</v>
      </c>
      <c r="D125" t="s">
        <v>301</v>
      </c>
      <c r="E125" s="7">
        <v>5</v>
      </c>
    </row>
    <row r="126" spans="1:5" x14ac:dyDescent="0.25">
      <c r="A126" t="s">
        <v>302</v>
      </c>
      <c r="B126" t="s">
        <v>178</v>
      </c>
      <c r="C126" t="s">
        <v>2</v>
      </c>
      <c r="D126" t="s">
        <v>303</v>
      </c>
      <c r="E126" s="7">
        <v>7</v>
      </c>
    </row>
    <row r="127" spans="1:5" x14ac:dyDescent="0.25">
      <c r="A127" t="s">
        <v>304</v>
      </c>
      <c r="B127" t="s">
        <v>178</v>
      </c>
      <c r="C127" t="s">
        <v>2</v>
      </c>
      <c r="D127" t="s">
        <v>305</v>
      </c>
      <c r="E127" s="7">
        <v>6</v>
      </c>
    </row>
    <row r="128" spans="1:5" x14ac:dyDescent="0.25">
      <c r="A128" t="s">
        <v>306</v>
      </c>
      <c r="B128" t="s">
        <v>178</v>
      </c>
      <c r="C128" t="s">
        <v>2</v>
      </c>
      <c r="D128" t="s">
        <v>307</v>
      </c>
      <c r="E128" s="7">
        <v>4</v>
      </c>
    </row>
    <row r="129" spans="1:5" x14ac:dyDescent="0.25">
      <c r="A129" t="s">
        <v>308</v>
      </c>
      <c r="B129" t="s">
        <v>178</v>
      </c>
      <c r="C129" t="s">
        <v>2</v>
      </c>
      <c r="D129" t="s">
        <v>309</v>
      </c>
      <c r="E129" s="7">
        <v>5</v>
      </c>
    </row>
    <row r="130" spans="1:5" x14ac:dyDescent="0.25">
      <c r="A130" t="s">
        <v>310</v>
      </c>
      <c r="B130" t="s">
        <v>178</v>
      </c>
      <c r="C130" t="s">
        <v>2</v>
      </c>
      <c r="D130" t="s">
        <v>311</v>
      </c>
      <c r="E130" s="7">
        <v>4</v>
      </c>
    </row>
    <row r="131" spans="1:5" x14ac:dyDescent="0.25">
      <c r="A131" t="s">
        <v>312</v>
      </c>
      <c r="B131" t="s">
        <v>178</v>
      </c>
      <c r="C131" t="s">
        <v>2</v>
      </c>
      <c r="D131" t="s">
        <v>313</v>
      </c>
      <c r="E131" s="7">
        <v>7</v>
      </c>
    </row>
    <row r="132" spans="1:5" x14ac:dyDescent="0.25">
      <c r="A132" t="s">
        <v>314</v>
      </c>
      <c r="B132" t="s">
        <v>178</v>
      </c>
      <c r="C132" t="s">
        <v>2</v>
      </c>
      <c r="D132" t="s">
        <v>315</v>
      </c>
      <c r="E132" s="7">
        <v>7</v>
      </c>
    </row>
    <row r="133" spans="1:5" x14ac:dyDescent="0.25">
      <c r="A133" t="s">
        <v>316</v>
      </c>
      <c r="B133" t="s">
        <v>178</v>
      </c>
      <c r="C133" t="s">
        <v>2</v>
      </c>
      <c r="D133" t="s">
        <v>317</v>
      </c>
      <c r="E133" s="7">
        <v>6</v>
      </c>
    </row>
    <row r="134" spans="1:5" x14ac:dyDescent="0.25">
      <c r="A134" t="s">
        <v>318</v>
      </c>
      <c r="B134" t="s">
        <v>178</v>
      </c>
      <c r="C134" t="s">
        <v>2</v>
      </c>
      <c r="D134" t="s">
        <v>319</v>
      </c>
      <c r="E134" s="7">
        <v>5</v>
      </c>
    </row>
    <row r="135" spans="1:5" x14ac:dyDescent="0.25">
      <c r="A135" t="s">
        <v>320</v>
      </c>
      <c r="B135" t="s">
        <v>178</v>
      </c>
      <c r="C135" t="s">
        <v>2</v>
      </c>
      <c r="D135" t="s">
        <v>321</v>
      </c>
      <c r="E135" s="7">
        <v>9</v>
      </c>
    </row>
    <row r="136" spans="1:5" x14ac:dyDescent="0.25">
      <c r="A136" t="s">
        <v>322</v>
      </c>
      <c r="B136" t="s">
        <v>178</v>
      </c>
      <c r="C136" t="s">
        <v>2</v>
      </c>
      <c r="D136" t="s">
        <v>323</v>
      </c>
      <c r="E136" s="7">
        <v>6</v>
      </c>
    </row>
    <row r="137" spans="1:5" x14ac:dyDescent="0.25">
      <c r="A137" t="s">
        <v>324</v>
      </c>
      <c r="B137" t="s">
        <v>178</v>
      </c>
      <c r="C137" t="s">
        <v>2</v>
      </c>
      <c r="D137" t="s">
        <v>325</v>
      </c>
      <c r="E137" s="7">
        <v>9</v>
      </c>
    </row>
    <row r="138" spans="1:5" x14ac:dyDescent="0.25">
      <c r="A138" t="s">
        <v>326</v>
      </c>
      <c r="B138" t="s">
        <v>178</v>
      </c>
      <c r="C138" t="s">
        <v>2</v>
      </c>
      <c r="D138" t="s">
        <v>327</v>
      </c>
      <c r="E138" s="7">
        <v>8</v>
      </c>
    </row>
    <row r="139" spans="1:5" x14ac:dyDescent="0.25">
      <c r="A139" t="s">
        <v>328</v>
      </c>
      <c r="B139" t="s">
        <v>178</v>
      </c>
      <c r="C139" t="s">
        <v>2</v>
      </c>
      <c r="D139" t="s">
        <v>329</v>
      </c>
      <c r="E139" s="7">
        <v>5</v>
      </c>
    </row>
    <row r="140" spans="1:5" x14ac:dyDescent="0.25">
      <c r="A140" t="s">
        <v>330</v>
      </c>
      <c r="B140" t="s">
        <v>178</v>
      </c>
      <c r="C140" t="s">
        <v>2</v>
      </c>
      <c r="D140" t="s">
        <v>331</v>
      </c>
      <c r="E140" s="7">
        <v>3</v>
      </c>
    </row>
    <row r="141" spans="1:5" x14ac:dyDescent="0.25">
      <c r="A141" t="s">
        <v>332</v>
      </c>
      <c r="B141" t="s">
        <v>178</v>
      </c>
      <c r="C141" t="s">
        <v>2</v>
      </c>
      <c r="D141" t="s">
        <v>333</v>
      </c>
      <c r="E141" s="7">
        <v>7</v>
      </c>
    </row>
    <row r="142" spans="1:5" x14ac:dyDescent="0.25">
      <c r="A142" t="s">
        <v>334</v>
      </c>
      <c r="B142" t="s">
        <v>178</v>
      </c>
      <c r="C142" t="s">
        <v>2</v>
      </c>
      <c r="D142" t="s">
        <v>335</v>
      </c>
      <c r="E142" s="7">
        <v>5</v>
      </c>
    </row>
    <row r="143" spans="1:5" x14ac:dyDescent="0.25">
      <c r="A143" t="s">
        <v>336</v>
      </c>
      <c r="B143" t="s">
        <v>178</v>
      </c>
      <c r="C143" t="s">
        <v>28</v>
      </c>
      <c r="D143" t="s">
        <v>337</v>
      </c>
      <c r="E143" s="7">
        <v>4</v>
      </c>
    </row>
    <row r="144" spans="1:5" x14ac:dyDescent="0.25">
      <c r="A144" t="s">
        <v>338</v>
      </c>
      <c r="B144" t="s">
        <v>178</v>
      </c>
      <c r="C144" t="s">
        <v>15</v>
      </c>
      <c r="D144" t="s">
        <v>339</v>
      </c>
      <c r="E144" s="7">
        <v>6</v>
      </c>
    </row>
    <row r="145" spans="1:5" x14ac:dyDescent="0.25">
      <c r="A145" t="s">
        <v>340</v>
      </c>
      <c r="B145" t="s">
        <v>178</v>
      </c>
      <c r="C145" t="s">
        <v>2</v>
      </c>
      <c r="D145" t="s">
        <v>341</v>
      </c>
      <c r="E145" s="7">
        <v>6</v>
      </c>
    </row>
    <row r="146" spans="1:5" x14ac:dyDescent="0.25">
      <c r="A146" t="s">
        <v>342</v>
      </c>
      <c r="B146" t="s">
        <v>178</v>
      </c>
      <c r="C146" t="s">
        <v>2</v>
      </c>
      <c r="D146" t="s">
        <v>343</v>
      </c>
      <c r="E146" s="7">
        <v>4</v>
      </c>
    </row>
    <row r="147" spans="1:5" x14ac:dyDescent="0.25">
      <c r="A147" t="s">
        <v>344</v>
      </c>
      <c r="B147" t="s">
        <v>178</v>
      </c>
      <c r="C147" t="s">
        <v>2</v>
      </c>
      <c r="D147" t="s">
        <v>345</v>
      </c>
      <c r="E147" s="7">
        <v>6</v>
      </c>
    </row>
    <row r="148" spans="1:5" x14ac:dyDescent="0.25">
      <c r="A148" t="s">
        <v>346</v>
      </c>
      <c r="B148" t="s">
        <v>178</v>
      </c>
      <c r="C148" t="s">
        <v>14</v>
      </c>
      <c r="D148" t="s">
        <v>347</v>
      </c>
      <c r="E148" s="7">
        <v>6</v>
      </c>
    </row>
    <row r="149" spans="1:5" x14ac:dyDescent="0.25">
      <c r="A149" t="s">
        <v>348</v>
      </c>
      <c r="B149" t="s">
        <v>178</v>
      </c>
      <c r="C149" t="s">
        <v>2</v>
      </c>
      <c r="D149" t="s">
        <v>349</v>
      </c>
      <c r="E149" s="7">
        <v>7</v>
      </c>
    </row>
    <row r="150" spans="1:5" x14ac:dyDescent="0.25">
      <c r="A150" t="s">
        <v>350</v>
      </c>
      <c r="B150" t="s">
        <v>178</v>
      </c>
      <c r="C150" t="s">
        <v>2</v>
      </c>
      <c r="D150" t="s">
        <v>351</v>
      </c>
      <c r="E150" s="7">
        <v>6</v>
      </c>
    </row>
    <row r="151" spans="1:5" x14ac:dyDescent="0.25">
      <c r="A151" t="s">
        <v>352</v>
      </c>
      <c r="B151" t="s">
        <v>178</v>
      </c>
      <c r="C151" t="s">
        <v>2</v>
      </c>
      <c r="D151" t="s">
        <v>353</v>
      </c>
      <c r="E151" s="7">
        <v>5</v>
      </c>
    </row>
    <row r="152" spans="1:5" x14ac:dyDescent="0.25">
      <c r="A152" t="s">
        <v>354</v>
      </c>
      <c r="B152" t="s">
        <v>178</v>
      </c>
      <c r="C152" t="s">
        <v>4</v>
      </c>
      <c r="D152" t="s">
        <v>355</v>
      </c>
      <c r="E152" s="7">
        <v>7</v>
      </c>
    </row>
    <row r="153" spans="1:5" x14ac:dyDescent="0.25">
      <c r="A153" t="s">
        <v>356</v>
      </c>
      <c r="B153" t="s">
        <v>178</v>
      </c>
      <c r="C153" t="s">
        <v>2</v>
      </c>
      <c r="D153" t="s">
        <v>357</v>
      </c>
      <c r="E153" s="7">
        <v>3</v>
      </c>
    </row>
    <row r="154" spans="1:5" x14ac:dyDescent="0.25">
      <c r="A154" t="s">
        <v>358</v>
      </c>
      <c r="B154" t="s">
        <v>178</v>
      </c>
      <c r="C154" t="s">
        <v>2</v>
      </c>
      <c r="D154" t="s">
        <v>359</v>
      </c>
      <c r="E154" s="7">
        <v>8</v>
      </c>
    </row>
    <row r="155" spans="1:5" x14ac:dyDescent="0.25">
      <c r="A155" t="s">
        <v>360</v>
      </c>
      <c r="B155" t="s">
        <v>178</v>
      </c>
      <c r="C155" t="s">
        <v>2</v>
      </c>
      <c r="D155" t="s">
        <v>361</v>
      </c>
      <c r="E155" s="7">
        <v>7</v>
      </c>
    </row>
    <row r="156" spans="1:5" x14ac:dyDescent="0.25">
      <c r="A156" t="s">
        <v>362</v>
      </c>
      <c r="B156" t="s">
        <v>178</v>
      </c>
      <c r="C156" t="s">
        <v>2</v>
      </c>
      <c r="D156" t="s">
        <v>363</v>
      </c>
      <c r="E156" s="7">
        <v>4</v>
      </c>
    </row>
    <row r="157" spans="1:5" x14ac:dyDescent="0.25">
      <c r="A157" t="s">
        <v>364</v>
      </c>
      <c r="B157" t="s">
        <v>178</v>
      </c>
      <c r="C157" t="s">
        <v>2</v>
      </c>
      <c r="D157" t="s">
        <v>365</v>
      </c>
      <c r="E157" s="7">
        <v>5</v>
      </c>
    </row>
    <row r="158" spans="1:5" x14ac:dyDescent="0.25">
      <c r="A158" t="s">
        <v>366</v>
      </c>
      <c r="B158" t="s">
        <v>178</v>
      </c>
      <c r="C158" t="s">
        <v>2</v>
      </c>
      <c r="D158" t="s">
        <v>367</v>
      </c>
      <c r="E158" s="7">
        <v>5</v>
      </c>
    </row>
    <row r="159" spans="1:5" x14ac:dyDescent="0.25">
      <c r="A159" t="s">
        <v>368</v>
      </c>
      <c r="B159" t="s">
        <v>178</v>
      </c>
      <c r="C159" t="s">
        <v>2</v>
      </c>
      <c r="D159" t="s">
        <v>369</v>
      </c>
      <c r="E159" s="7">
        <v>6</v>
      </c>
    </row>
    <row r="160" spans="1:5" x14ac:dyDescent="0.25">
      <c r="A160" t="s">
        <v>370</v>
      </c>
      <c r="B160" t="s">
        <v>178</v>
      </c>
      <c r="C160" t="s">
        <v>22</v>
      </c>
      <c r="D160" t="s">
        <v>371</v>
      </c>
      <c r="E160" s="7">
        <v>6</v>
      </c>
    </row>
    <row r="161" spans="1:5" x14ac:dyDescent="0.25">
      <c r="A161" t="s">
        <v>372</v>
      </c>
      <c r="B161" t="s">
        <v>178</v>
      </c>
      <c r="C161" t="s">
        <v>2</v>
      </c>
      <c r="D161" t="s">
        <v>373</v>
      </c>
      <c r="E161" s="7">
        <v>6</v>
      </c>
    </row>
    <row r="162" spans="1:5" x14ac:dyDescent="0.25">
      <c r="A162" t="s">
        <v>374</v>
      </c>
      <c r="B162" t="s">
        <v>178</v>
      </c>
      <c r="C162" t="s">
        <v>2</v>
      </c>
      <c r="D162" t="s">
        <v>375</v>
      </c>
      <c r="E162" s="7">
        <v>5</v>
      </c>
    </row>
    <row r="163" spans="1:5" x14ac:dyDescent="0.25">
      <c r="A163" t="s">
        <v>376</v>
      </c>
      <c r="B163" t="s">
        <v>178</v>
      </c>
      <c r="C163" t="s">
        <v>2</v>
      </c>
      <c r="D163" t="s">
        <v>377</v>
      </c>
      <c r="E163" s="7">
        <v>6</v>
      </c>
    </row>
    <row r="164" spans="1:5" x14ac:dyDescent="0.25">
      <c r="A164" t="s">
        <v>378</v>
      </c>
      <c r="B164" t="s">
        <v>178</v>
      </c>
      <c r="C164" t="s">
        <v>12</v>
      </c>
      <c r="D164" t="s">
        <v>379</v>
      </c>
      <c r="E164" s="7">
        <v>7</v>
      </c>
    </row>
    <row r="165" spans="1:5" x14ac:dyDescent="0.25">
      <c r="A165" t="s">
        <v>380</v>
      </c>
      <c r="B165" t="s">
        <v>178</v>
      </c>
      <c r="C165" t="s">
        <v>8</v>
      </c>
      <c r="D165" t="s">
        <v>381</v>
      </c>
      <c r="E165" s="7">
        <v>9</v>
      </c>
    </row>
    <row r="166" spans="1:5" x14ac:dyDescent="0.25">
      <c r="A166" t="s">
        <v>382</v>
      </c>
      <c r="B166" t="s">
        <v>178</v>
      </c>
      <c r="C166" t="s">
        <v>4</v>
      </c>
      <c r="D166" t="s">
        <v>383</v>
      </c>
      <c r="E166" s="7">
        <v>6</v>
      </c>
    </row>
    <row r="167" spans="1:5" x14ac:dyDescent="0.25">
      <c r="A167" t="s">
        <v>384</v>
      </c>
      <c r="B167" t="s">
        <v>178</v>
      </c>
      <c r="C167" t="s">
        <v>30</v>
      </c>
      <c r="D167" t="s">
        <v>385</v>
      </c>
      <c r="E167" s="7">
        <v>8</v>
      </c>
    </row>
    <row r="168" spans="1:5" x14ac:dyDescent="0.25">
      <c r="A168" t="s">
        <v>386</v>
      </c>
      <c r="B168" t="s">
        <v>178</v>
      </c>
      <c r="C168" t="s">
        <v>2</v>
      </c>
      <c r="D168" t="s">
        <v>387</v>
      </c>
      <c r="E168" s="7">
        <v>7</v>
      </c>
    </row>
    <row r="169" spans="1:5" x14ac:dyDescent="0.25">
      <c r="A169" t="s">
        <v>388</v>
      </c>
      <c r="B169" t="s">
        <v>178</v>
      </c>
      <c r="C169" t="s">
        <v>14</v>
      </c>
      <c r="D169" t="s">
        <v>389</v>
      </c>
      <c r="E169" s="7">
        <v>8</v>
      </c>
    </row>
    <row r="170" spans="1:5" x14ac:dyDescent="0.25">
      <c r="A170" t="s">
        <v>390</v>
      </c>
      <c r="B170" t="s">
        <v>178</v>
      </c>
      <c r="C170" t="s">
        <v>2</v>
      </c>
      <c r="D170" t="s">
        <v>391</v>
      </c>
      <c r="E170" s="7">
        <v>8</v>
      </c>
    </row>
    <row r="171" spans="1:5" x14ac:dyDescent="0.25">
      <c r="A171" t="s">
        <v>392</v>
      </c>
      <c r="B171" t="s">
        <v>178</v>
      </c>
      <c r="C171" t="s">
        <v>34</v>
      </c>
      <c r="D171" t="s">
        <v>393</v>
      </c>
      <c r="E171" s="7">
        <v>4</v>
      </c>
    </row>
    <row r="172" spans="1:5" x14ac:dyDescent="0.25">
      <c r="A172" t="s">
        <v>394</v>
      </c>
      <c r="B172" t="s">
        <v>178</v>
      </c>
      <c r="C172" t="s">
        <v>31</v>
      </c>
      <c r="D172" t="s">
        <v>395</v>
      </c>
      <c r="E172" s="7">
        <v>6</v>
      </c>
    </row>
    <row r="173" spans="1:5" x14ac:dyDescent="0.25">
      <c r="A173" t="s">
        <v>396</v>
      </c>
      <c r="B173" t="s">
        <v>178</v>
      </c>
      <c r="C173" t="s">
        <v>44</v>
      </c>
      <c r="D173" t="s">
        <v>397</v>
      </c>
      <c r="E173" s="7">
        <v>5</v>
      </c>
    </row>
    <row r="174" spans="1:5" x14ac:dyDescent="0.25">
      <c r="A174" t="s">
        <v>398</v>
      </c>
      <c r="B174" t="s">
        <v>178</v>
      </c>
      <c r="C174" t="s">
        <v>39</v>
      </c>
      <c r="D174" t="s">
        <v>399</v>
      </c>
      <c r="E174" s="7">
        <v>6</v>
      </c>
    </row>
    <row r="175" spans="1:5" x14ac:dyDescent="0.25">
      <c r="A175" t="s">
        <v>400</v>
      </c>
      <c r="B175" t="s">
        <v>178</v>
      </c>
      <c r="C175" t="s">
        <v>37</v>
      </c>
      <c r="D175" t="s">
        <v>401</v>
      </c>
      <c r="E175" s="7">
        <v>3</v>
      </c>
    </row>
    <row r="176" spans="1:5" x14ac:dyDescent="0.25">
      <c r="A176" t="s">
        <v>402</v>
      </c>
      <c r="B176" t="s">
        <v>178</v>
      </c>
      <c r="C176" t="s">
        <v>42</v>
      </c>
      <c r="D176" t="s">
        <v>403</v>
      </c>
      <c r="E176" s="7">
        <v>6</v>
      </c>
    </row>
    <row r="177" spans="1:5" x14ac:dyDescent="0.25">
      <c r="A177" t="s">
        <v>404</v>
      </c>
      <c r="B177" t="s">
        <v>178</v>
      </c>
      <c r="C177" t="s">
        <v>43</v>
      </c>
      <c r="D177" t="s">
        <v>405</v>
      </c>
      <c r="E177" s="7">
        <v>4</v>
      </c>
    </row>
    <row r="178" spans="1:5" x14ac:dyDescent="0.25">
      <c r="A178" t="s">
        <v>406</v>
      </c>
      <c r="B178" t="s">
        <v>178</v>
      </c>
      <c r="C178" t="s">
        <v>40</v>
      </c>
      <c r="D178" t="s">
        <v>407</v>
      </c>
      <c r="E178" s="7">
        <v>7</v>
      </c>
    </row>
    <row r="179" spans="1:5" x14ac:dyDescent="0.25">
      <c r="A179" t="s">
        <v>408</v>
      </c>
      <c r="B179" t="s">
        <v>178</v>
      </c>
      <c r="C179" t="s">
        <v>35</v>
      </c>
      <c r="D179" t="s">
        <v>409</v>
      </c>
      <c r="E179" s="7">
        <v>7</v>
      </c>
    </row>
    <row r="180" spans="1:5" x14ac:dyDescent="0.25">
      <c r="A180" t="s">
        <v>410</v>
      </c>
      <c r="B180" t="s">
        <v>178</v>
      </c>
      <c r="C180" t="s">
        <v>41</v>
      </c>
      <c r="D180" t="s">
        <v>411</v>
      </c>
      <c r="E180" s="7">
        <v>6</v>
      </c>
    </row>
    <row r="181" spans="1:5" x14ac:dyDescent="0.25">
      <c r="A181" t="s">
        <v>412</v>
      </c>
      <c r="B181" t="s">
        <v>178</v>
      </c>
      <c r="C181" t="s">
        <v>36</v>
      </c>
      <c r="D181" t="s">
        <v>413</v>
      </c>
      <c r="E181" s="7">
        <v>7</v>
      </c>
    </row>
    <row r="182" spans="1:5" x14ac:dyDescent="0.25">
      <c r="A182" t="s">
        <v>414</v>
      </c>
      <c r="B182" t="s">
        <v>178</v>
      </c>
      <c r="C182" t="s">
        <v>2</v>
      </c>
      <c r="D182" t="s">
        <v>415</v>
      </c>
      <c r="E182" s="7">
        <v>5</v>
      </c>
    </row>
    <row r="183" spans="1:5" x14ac:dyDescent="0.25">
      <c r="A183" t="s">
        <v>416</v>
      </c>
      <c r="B183" t="s">
        <v>178</v>
      </c>
      <c r="C183" t="s">
        <v>2</v>
      </c>
      <c r="D183" t="s">
        <v>417</v>
      </c>
      <c r="E183" s="7">
        <v>7</v>
      </c>
    </row>
    <row r="184" spans="1:5" x14ac:dyDescent="0.25">
      <c r="A184" t="s">
        <v>418</v>
      </c>
      <c r="B184" t="s">
        <v>178</v>
      </c>
      <c r="C184" t="s">
        <v>45</v>
      </c>
      <c r="D184" t="s">
        <v>419</v>
      </c>
      <c r="E184" s="7">
        <v>6</v>
      </c>
    </row>
    <row r="185" spans="1:5" x14ac:dyDescent="0.25">
      <c r="A185" t="s">
        <v>420</v>
      </c>
      <c r="B185" t="s">
        <v>178</v>
      </c>
      <c r="C185" t="s">
        <v>2</v>
      </c>
      <c r="D185" t="s">
        <v>421</v>
      </c>
      <c r="E185" s="7">
        <v>9</v>
      </c>
    </row>
    <row r="186" spans="1:5" x14ac:dyDescent="0.25">
      <c r="A186" t="s">
        <v>422</v>
      </c>
      <c r="B186" t="s">
        <v>178</v>
      </c>
      <c r="C186" t="s">
        <v>2</v>
      </c>
      <c r="D186" t="s">
        <v>423</v>
      </c>
      <c r="E186" s="7">
        <v>6</v>
      </c>
    </row>
    <row r="187" spans="1:5" x14ac:dyDescent="0.25">
      <c r="A187" t="s">
        <v>424</v>
      </c>
      <c r="B187" t="s">
        <v>178</v>
      </c>
      <c r="C187" t="s">
        <v>2</v>
      </c>
      <c r="D187" t="s">
        <v>425</v>
      </c>
      <c r="E187" s="7">
        <v>6</v>
      </c>
    </row>
    <row r="188" spans="1:5" x14ac:dyDescent="0.25">
      <c r="A188" t="s">
        <v>426</v>
      </c>
      <c r="B188" t="s">
        <v>178</v>
      </c>
      <c r="C188" t="s">
        <v>2</v>
      </c>
      <c r="D188" t="s">
        <v>427</v>
      </c>
      <c r="E188" s="7">
        <v>6</v>
      </c>
    </row>
    <row r="189" spans="1:5" x14ac:dyDescent="0.25">
      <c r="A189" t="s">
        <v>428</v>
      </c>
      <c r="B189" t="s">
        <v>178</v>
      </c>
      <c r="C189" t="s">
        <v>2</v>
      </c>
      <c r="D189" t="s">
        <v>429</v>
      </c>
      <c r="E189" s="7">
        <v>6</v>
      </c>
    </row>
    <row r="190" spans="1:5" x14ac:dyDescent="0.25">
      <c r="A190" t="s">
        <v>430</v>
      </c>
      <c r="B190" t="s">
        <v>178</v>
      </c>
      <c r="C190" t="s">
        <v>29</v>
      </c>
      <c r="D190" t="s">
        <v>431</v>
      </c>
      <c r="E190" s="7">
        <v>5</v>
      </c>
    </row>
    <row r="191" spans="1:5" x14ac:dyDescent="0.25">
      <c r="A191" t="s">
        <v>432</v>
      </c>
      <c r="B191" t="s">
        <v>178</v>
      </c>
      <c r="C191" t="s">
        <v>10</v>
      </c>
      <c r="D191" t="s">
        <v>433</v>
      </c>
      <c r="E191" s="7">
        <v>9</v>
      </c>
    </row>
    <row r="192" spans="1:5" x14ac:dyDescent="0.25">
      <c r="A192" t="s">
        <v>434</v>
      </c>
      <c r="B192" t="s">
        <v>178</v>
      </c>
      <c r="C192" t="s">
        <v>21</v>
      </c>
      <c r="D192" t="s">
        <v>435</v>
      </c>
      <c r="E192" s="7">
        <v>5</v>
      </c>
    </row>
    <row r="193" spans="1:5" x14ac:dyDescent="0.25">
      <c r="A193" t="s">
        <v>436</v>
      </c>
      <c r="B193" t="s">
        <v>178</v>
      </c>
      <c r="C193" t="s">
        <v>437</v>
      </c>
      <c r="D193" t="s">
        <v>438</v>
      </c>
      <c r="E193" s="7">
        <v>6</v>
      </c>
    </row>
    <row r="194" spans="1:5" x14ac:dyDescent="0.25">
      <c r="A194" t="s">
        <v>439</v>
      </c>
      <c r="B194" t="s">
        <v>178</v>
      </c>
      <c r="C194" t="s">
        <v>19</v>
      </c>
      <c r="D194" t="s">
        <v>440</v>
      </c>
      <c r="E194" s="7">
        <v>7</v>
      </c>
    </row>
    <row r="195" spans="1:5" x14ac:dyDescent="0.25">
      <c r="A195" t="s">
        <v>441</v>
      </c>
      <c r="B195" t="s">
        <v>178</v>
      </c>
      <c r="C195" t="s">
        <v>16</v>
      </c>
      <c r="D195" t="s">
        <v>442</v>
      </c>
      <c r="E195" s="7">
        <v>7</v>
      </c>
    </row>
    <row r="196" spans="1:5" x14ac:dyDescent="0.25">
      <c r="A196" t="s">
        <v>443</v>
      </c>
      <c r="B196" t="s">
        <v>178</v>
      </c>
      <c r="C196" t="s">
        <v>4</v>
      </c>
      <c r="D196" t="s">
        <v>444</v>
      </c>
      <c r="E196" s="7">
        <v>10</v>
      </c>
    </row>
    <row r="197" spans="1:5" x14ac:dyDescent="0.25">
      <c r="A197" t="s">
        <v>445</v>
      </c>
      <c r="B197" t="s">
        <v>178</v>
      </c>
      <c r="C197" t="s">
        <v>2</v>
      </c>
      <c r="D197" t="s">
        <v>446</v>
      </c>
      <c r="E197" s="7">
        <v>7</v>
      </c>
    </row>
    <row r="198" spans="1:5" x14ac:dyDescent="0.25">
      <c r="A198" t="s">
        <v>447</v>
      </c>
      <c r="B198" t="s">
        <v>178</v>
      </c>
      <c r="C198" t="s">
        <v>2</v>
      </c>
      <c r="D198" t="s">
        <v>448</v>
      </c>
      <c r="E198" s="7">
        <v>6</v>
      </c>
    </row>
    <row r="199" spans="1:5" x14ac:dyDescent="0.25">
      <c r="A199" t="s">
        <v>449</v>
      </c>
      <c r="B199" t="s">
        <v>178</v>
      </c>
      <c r="C199" t="s">
        <v>2</v>
      </c>
      <c r="D199" t="s">
        <v>450</v>
      </c>
      <c r="E199" s="7">
        <v>6</v>
      </c>
    </row>
    <row r="200" spans="1:5" x14ac:dyDescent="0.25">
      <c r="A200" t="s">
        <v>451</v>
      </c>
      <c r="B200" t="s">
        <v>178</v>
      </c>
      <c r="C200" t="s">
        <v>2</v>
      </c>
      <c r="D200" t="s">
        <v>452</v>
      </c>
      <c r="E200" s="7">
        <v>5</v>
      </c>
    </row>
    <row r="201" spans="1:5" x14ac:dyDescent="0.25">
      <c r="A201" t="s">
        <v>453</v>
      </c>
      <c r="B201" t="s">
        <v>178</v>
      </c>
      <c r="C201" t="s">
        <v>2</v>
      </c>
      <c r="D201" t="s">
        <v>454</v>
      </c>
      <c r="E201" s="7">
        <v>4</v>
      </c>
    </row>
    <row r="202" spans="1:5" x14ac:dyDescent="0.25">
      <c r="A202" t="s">
        <v>455</v>
      </c>
      <c r="B202" t="s">
        <v>178</v>
      </c>
      <c r="C202" t="s">
        <v>2</v>
      </c>
      <c r="D202" t="s">
        <v>456</v>
      </c>
      <c r="E202" s="7">
        <v>6</v>
      </c>
    </row>
    <row r="203" spans="1:5" x14ac:dyDescent="0.25">
      <c r="A203" t="s">
        <v>457</v>
      </c>
      <c r="B203" t="s">
        <v>178</v>
      </c>
      <c r="C203" t="s">
        <v>2</v>
      </c>
      <c r="D203" t="s">
        <v>458</v>
      </c>
      <c r="E203" s="7">
        <v>5</v>
      </c>
    </row>
    <row r="204" spans="1:5" x14ac:dyDescent="0.25">
      <c r="A204" t="s">
        <v>459</v>
      </c>
      <c r="B204" t="s">
        <v>178</v>
      </c>
      <c r="C204" t="s">
        <v>22</v>
      </c>
      <c r="D204" t="s">
        <v>460</v>
      </c>
      <c r="E204" s="7">
        <v>7</v>
      </c>
    </row>
    <row r="205" spans="1:5" x14ac:dyDescent="0.25">
      <c r="A205" t="s">
        <v>461</v>
      </c>
      <c r="B205" t="s">
        <v>178</v>
      </c>
      <c r="C205" t="s">
        <v>6</v>
      </c>
      <c r="D205" t="s">
        <v>462</v>
      </c>
      <c r="E205" s="7">
        <v>5</v>
      </c>
    </row>
    <row r="206" spans="1:5" x14ac:dyDescent="0.25">
      <c r="A206" t="s">
        <v>463</v>
      </c>
      <c r="B206" t="s">
        <v>178</v>
      </c>
      <c r="C206" t="s">
        <v>10</v>
      </c>
      <c r="D206" t="s">
        <v>464</v>
      </c>
      <c r="E206" s="7">
        <v>8</v>
      </c>
    </row>
    <row r="207" spans="1:5" x14ac:dyDescent="0.25">
      <c r="A207" t="s">
        <v>465</v>
      </c>
      <c r="B207" t="s">
        <v>178</v>
      </c>
      <c r="C207" t="s">
        <v>12</v>
      </c>
      <c r="D207" t="s">
        <v>466</v>
      </c>
      <c r="E207" s="7">
        <v>6</v>
      </c>
    </row>
    <row r="208" spans="1:5" x14ac:dyDescent="0.25">
      <c r="A208" t="s">
        <v>467</v>
      </c>
      <c r="B208" t="s">
        <v>178</v>
      </c>
      <c r="C208" t="s">
        <v>2</v>
      </c>
      <c r="D208" t="s">
        <v>468</v>
      </c>
      <c r="E208" s="7">
        <v>8</v>
      </c>
    </row>
    <row r="209" spans="1:5" x14ac:dyDescent="0.25">
      <c r="A209" t="s">
        <v>469</v>
      </c>
      <c r="B209" t="s">
        <v>178</v>
      </c>
      <c r="C209" t="s">
        <v>4</v>
      </c>
      <c r="D209" t="s">
        <v>470</v>
      </c>
      <c r="E209" s="7">
        <v>13</v>
      </c>
    </row>
    <row r="210" spans="1:5" x14ac:dyDescent="0.25">
      <c r="A210" t="s">
        <v>471</v>
      </c>
      <c r="B210" t="s">
        <v>178</v>
      </c>
      <c r="C210" t="s">
        <v>20</v>
      </c>
      <c r="D210" t="s">
        <v>472</v>
      </c>
      <c r="E210" s="7">
        <v>6</v>
      </c>
    </row>
    <row r="211" spans="1:5" x14ac:dyDescent="0.25">
      <c r="A211" t="s">
        <v>473</v>
      </c>
      <c r="B211" t="s">
        <v>178</v>
      </c>
      <c r="C211" t="s">
        <v>2</v>
      </c>
      <c r="D211" t="s">
        <v>474</v>
      </c>
      <c r="E211" s="7">
        <v>3</v>
      </c>
    </row>
    <row r="212" spans="1:5" x14ac:dyDescent="0.25">
      <c r="A212" t="s">
        <v>475</v>
      </c>
      <c r="B212" t="s">
        <v>178</v>
      </c>
      <c r="C212" t="s">
        <v>26</v>
      </c>
      <c r="D212" t="s">
        <v>476</v>
      </c>
      <c r="E212" s="7">
        <v>7</v>
      </c>
    </row>
    <row r="213" spans="1:5" x14ac:dyDescent="0.25">
      <c r="A213" t="s">
        <v>477</v>
      </c>
      <c r="B213" t="s">
        <v>178</v>
      </c>
      <c r="C213" t="s">
        <v>8</v>
      </c>
      <c r="D213" t="s">
        <v>478</v>
      </c>
      <c r="E213" s="7">
        <v>6</v>
      </c>
    </row>
    <row r="214" spans="1:5" x14ac:dyDescent="0.25">
      <c r="A214" t="s">
        <v>479</v>
      </c>
      <c r="B214" t="s">
        <v>178</v>
      </c>
      <c r="C214" t="s">
        <v>2</v>
      </c>
      <c r="D214" t="s">
        <v>480</v>
      </c>
      <c r="E214" s="7">
        <v>4</v>
      </c>
    </row>
    <row r="215" spans="1:5" x14ac:dyDescent="0.25">
      <c r="A215" t="s">
        <v>481</v>
      </c>
      <c r="B215" t="s">
        <v>178</v>
      </c>
      <c r="C215" t="s">
        <v>2</v>
      </c>
      <c r="D215" t="s">
        <v>482</v>
      </c>
      <c r="E215" s="7">
        <v>7</v>
      </c>
    </row>
    <row r="216" spans="1:5" x14ac:dyDescent="0.25">
      <c r="A216" t="s">
        <v>483</v>
      </c>
      <c r="B216" t="s">
        <v>178</v>
      </c>
      <c r="C216" t="s">
        <v>2</v>
      </c>
      <c r="D216" t="s">
        <v>484</v>
      </c>
      <c r="E216" s="7">
        <v>5</v>
      </c>
    </row>
    <row r="217" spans="1:5" x14ac:dyDescent="0.25">
      <c r="A217" t="s">
        <v>485</v>
      </c>
      <c r="B217" t="s">
        <v>178</v>
      </c>
      <c r="C217" t="s">
        <v>16</v>
      </c>
      <c r="D217" t="s">
        <v>486</v>
      </c>
      <c r="E217" s="7">
        <v>7</v>
      </c>
    </row>
    <row r="218" spans="1:5" x14ac:dyDescent="0.25">
      <c r="A218" t="s">
        <v>487</v>
      </c>
      <c r="B218" t="s">
        <v>178</v>
      </c>
      <c r="C218" t="s">
        <v>17</v>
      </c>
      <c r="D218" t="s">
        <v>488</v>
      </c>
      <c r="E218" s="7">
        <v>5</v>
      </c>
    </row>
    <row r="219" spans="1:5" x14ac:dyDescent="0.25">
      <c r="A219" t="s">
        <v>489</v>
      </c>
      <c r="B219" t="s">
        <v>178</v>
      </c>
      <c r="C219" t="s">
        <v>2</v>
      </c>
      <c r="D219" t="s">
        <v>490</v>
      </c>
      <c r="E219" s="7">
        <v>5</v>
      </c>
    </row>
    <row r="220" spans="1:5" x14ac:dyDescent="0.25">
      <c r="A220" t="s">
        <v>491</v>
      </c>
      <c r="B220" t="s">
        <v>178</v>
      </c>
      <c r="C220" t="s">
        <v>4</v>
      </c>
      <c r="D220" t="s">
        <v>492</v>
      </c>
      <c r="E220" s="7">
        <v>5</v>
      </c>
    </row>
    <row r="221" spans="1:5" x14ac:dyDescent="0.25">
      <c r="A221" t="s">
        <v>493</v>
      </c>
      <c r="B221" t="s">
        <v>178</v>
      </c>
      <c r="C221" t="s">
        <v>2</v>
      </c>
      <c r="D221" t="s">
        <v>494</v>
      </c>
      <c r="E221" s="7">
        <v>5</v>
      </c>
    </row>
    <row r="222" spans="1:5" x14ac:dyDescent="0.25">
      <c r="A222" t="s">
        <v>495</v>
      </c>
      <c r="B222" t="s">
        <v>178</v>
      </c>
      <c r="C222" t="s">
        <v>2</v>
      </c>
      <c r="D222" t="s">
        <v>496</v>
      </c>
      <c r="E222" s="7">
        <v>8</v>
      </c>
    </row>
    <row r="223" spans="1:5" x14ac:dyDescent="0.25">
      <c r="A223" t="s">
        <v>497</v>
      </c>
      <c r="B223" t="s">
        <v>178</v>
      </c>
      <c r="C223" t="s">
        <v>2</v>
      </c>
      <c r="D223" t="s">
        <v>498</v>
      </c>
      <c r="E223" s="7">
        <v>6</v>
      </c>
    </row>
    <row r="224" spans="1:5" x14ac:dyDescent="0.25">
      <c r="A224" t="s">
        <v>499</v>
      </c>
      <c r="B224" t="s">
        <v>178</v>
      </c>
      <c r="C224" t="s">
        <v>8</v>
      </c>
      <c r="D224" t="s">
        <v>500</v>
      </c>
      <c r="E224" s="7">
        <v>6</v>
      </c>
    </row>
    <row r="225" spans="1:5" x14ac:dyDescent="0.25">
      <c r="A225" t="s">
        <v>501</v>
      </c>
      <c r="B225" t="s">
        <v>178</v>
      </c>
      <c r="C225" t="s">
        <v>4</v>
      </c>
      <c r="D225" t="s">
        <v>502</v>
      </c>
      <c r="E225" s="7">
        <v>8</v>
      </c>
    </row>
    <row r="226" spans="1:5" x14ac:dyDescent="0.25">
      <c r="A226" t="s">
        <v>503</v>
      </c>
      <c r="B226" t="s">
        <v>178</v>
      </c>
      <c r="C226" t="s">
        <v>14</v>
      </c>
      <c r="D226" t="s">
        <v>504</v>
      </c>
      <c r="E226" s="7">
        <v>9</v>
      </c>
    </row>
    <row r="227" spans="1:5" x14ac:dyDescent="0.25">
      <c r="A227" t="s">
        <v>505</v>
      </c>
      <c r="B227" t="s">
        <v>178</v>
      </c>
      <c r="C227" t="s">
        <v>2</v>
      </c>
      <c r="D227" t="s">
        <v>506</v>
      </c>
      <c r="E227" s="7">
        <v>4</v>
      </c>
    </row>
    <row r="228" spans="1:5" x14ac:dyDescent="0.25">
      <c r="A228" t="s">
        <v>507</v>
      </c>
      <c r="B228" t="s">
        <v>178</v>
      </c>
      <c r="C228" t="s">
        <v>2</v>
      </c>
      <c r="D228" t="s">
        <v>508</v>
      </c>
      <c r="E228" s="7">
        <v>6</v>
      </c>
    </row>
    <row r="229" spans="1:5" x14ac:dyDescent="0.25">
      <c r="A229" t="s">
        <v>509</v>
      </c>
      <c r="B229" t="s">
        <v>178</v>
      </c>
      <c r="C229" t="s">
        <v>2</v>
      </c>
      <c r="D229" t="s">
        <v>510</v>
      </c>
      <c r="E229" s="7">
        <v>2</v>
      </c>
    </row>
    <row r="230" spans="1:5" x14ac:dyDescent="0.25">
      <c r="A230" t="s">
        <v>511</v>
      </c>
      <c r="B230" t="s">
        <v>178</v>
      </c>
      <c r="C230" t="s">
        <v>2</v>
      </c>
      <c r="D230" t="s">
        <v>512</v>
      </c>
      <c r="E230" s="7">
        <v>6</v>
      </c>
    </row>
    <row r="231" spans="1:5" x14ac:dyDescent="0.25">
      <c r="A231" t="s">
        <v>513</v>
      </c>
      <c r="B231" t="s">
        <v>178</v>
      </c>
      <c r="C231" t="s">
        <v>2</v>
      </c>
      <c r="D231" t="s">
        <v>514</v>
      </c>
      <c r="E231" s="7">
        <v>7</v>
      </c>
    </row>
    <row r="232" spans="1:5" x14ac:dyDescent="0.25">
      <c r="A232" t="s">
        <v>515</v>
      </c>
      <c r="B232" t="s">
        <v>178</v>
      </c>
      <c r="C232" t="s">
        <v>2</v>
      </c>
      <c r="D232" t="s">
        <v>516</v>
      </c>
      <c r="E232" s="7">
        <v>4</v>
      </c>
    </row>
    <row r="233" spans="1:5" x14ac:dyDescent="0.25">
      <c r="A233" t="s">
        <v>517</v>
      </c>
      <c r="B233" t="s">
        <v>178</v>
      </c>
      <c r="C233" t="s">
        <v>2</v>
      </c>
      <c r="D233" t="s">
        <v>518</v>
      </c>
      <c r="E233" s="7">
        <v>5</v>
      </c>
    </row>
    <row r="234" spans="1:5" x14ac:dyDescent="0.25">
      <c r="A234" t="s">
        <v>519</v>
      </c>
      <c r="B234" t="s">
        <v>178</v>
      </c>
      <c r="C234" t="s">
        <v>2</v>
      </c>
      <c r="D234" t="s">
        <v>520</v>
      </c>
      <c r="E234" s="7">
        <v>7</v>
      </c>
    </row>
    <row r="235" spans="1:5" x14ac:dyDescent="0.25">
      <c r="A235" t="s">
        <v>521</v>
      </c>
      <c r="B235" t="s">
        <v>178</v>
      </c>
      <c r="C235" t="s">
        <v>2</v>
      </c>
      <c r="D235" t="s">
        <v>522</v>
      </c>
      <c r="E235" s="7">
        <v>8</v>
      </c>
    </row>
    <row r="236" spans="1:5" x14ac:dyDescent="0.25">
      <c r="A236" t="s">
        <v>523</v>
      </c>
      <c r="B236" t="s">
        <v>178</v>
      </c>
      <c r="C236" t="s">
        <v>2</v>
      </c>
      <c r="D236" t="s">
        <v>524</v>
      </c>
      <c r="E236" s="7">
        <v>6</v>
      </c>
    </row>
    <row r="237" spans="1:5" x14ac:dyDescent="0.25">
      <c r="A237" t="s">
        <v>525</v>
      </c>
      <c r="B237" t="s">
        <v>178</v>
      </c>
      <c r="C237" t="s">
        <v>2</v>
      </c>
      <c r="D237" t="s">
        <v>526</v>
      </c>
      <c r="E237" s="7">
        <v>4</v>
      </c>
    </row>
    <row r="238" spans="1:5" x14ac:dyDescent="0.25">
      <c r="A238" t="s">
        <v>527</v>
      </c>
      <c r="B238" t="s">
        <v>178</v>
      </c>
      <c r="C238" t="s">
        <v>4</v>
      </c>
      <c r="D238" t="s">
        <v>528</v>
      </c>
      <c r="E238" s="7">
        <v>6</v>
      </c>
    </row>
    <row r="239" spans="1:5" x14ac:dyDescent="0.25">
      <c r="A239" t="s">
        <v>529</v>
      </c>
      <c r="B239" t="s">
        <v>178</v>
      </c>
      <c r="C239" t="s">
        <v>2</v>
      </c>
      <c r="D239" t="s">
        <v>115</v>
      </c>
      <c r="E239" s="7">
        <v>5</v>
      </c>
    </row>
    <row r="240" spans="1:5" x14ac:dyDescent="0.25">
      <c r="A240" t="s">
        <v>530</v>
      </c>
      <c r="B240" t="s">
        <v>178</v>
      </c>
      <c r="C240" t="s">
        <v>2</v>
      </c>
      <c r="D240" t="s">
        <v>531</v>
      </c>
      <c r="E240" s="7">
        <v>10</v>
      </c>
    </row>
    <row r="241" spans="1:5" x14ac:dyDescent="0.25">
      <c r="A241" t="s">
        <v>532</v>
      </c>
      <c r="B241" t="s">
        <v>178</v>
      </c>
      <c r="C241" t="s">
        <v>2</v>
      </c>
      <c r="D241" t="s">
        <v>533</v>
      </c>
      <c r="E241" s="7">
        <v>5</v>
      </c>
    </row>
    <row r="242" spans="1:5" x14ac:dyDescent="0.25">
      <c r="A242" t="s">
        <v>534</v>
      </c>
      <c r="B242" t="s">
        <v>178</v>
      </c>
      <c r="C242" t="s">
        <v>38</v>
      </c>
      <c r="D242" t="s">
        <v>535</v>
      </c>
      <c r="E242" s="7">
        <v>6</v>
      </c>
    </row>
    <row r="243" spans="1:5" x14ac:dyDescent="0.25">
      <c r="A243" t="s">
        <v>536</v>
      </c>
      <c r="B243" t="s">
        <v>178</v>
      </c>
      <c r="C243" t="s">
        <v>8</v>
      </c>
      <c r="D243" t="s">
        <v>537</v>
      </c>
      <c r="E243" s="7">
        <v>1</v>
      </c>
    </row>
    <row r="244" spans="1:5" x14ac:dyDescent="0.25">
      <c r="A244" t="s">
        <v>538</v>
      </c>
      <c r="B244" t="s">
        <v>178</v>
      </c>
      <c r="C244" t="s">
        <v>2</v>
      </c>
      <c r="D244" t="s">
        <v>539</v>
      </c>
      <c r="E244" s="7">
        <v>2</v>
      </c>
    </row>
    <row r="245" spans="1:5" x14ac:dyDescent="0.25">
      <c r="A245" t="s">
        <v>540</v>
      </c>
      <c r="B245" t="s">
        <v>178</v>
      </c>
      <c r="C245" t="s">
        <v>2</v>
      </c>
      <c r="D245" t="s">
        <v>541</v>
      </c>
      <c r="E245" s="7">
        <v>1</v>
      </c>
    </row>
    <row r="246" spans="1:5" x14ac:dyDescent="0.25">
      <c r="A246" t="s">
        <v>542</v>
      </c>
      <c r="B246" t="s">
        <v>178</v>
      </c>
      <c r="C246" t="s">
        <v>14</v>
      </c>
      <c r="D246" t="s">
        <v>141</v>
      </c>
      <c r="E246" s="7">
        <v>7</v>
      </c>
    </row>
    <row r="247" spans="1:5" x14ac:dyDescent="0.25">
      <c r="A247" t="s">
        <v>543</v>
      </c>
      <c r="B247" t="s">
        <v>178</v>
      </c>
      <c r="C247" t="s">
        <v>2</v>
      </c>
      <c r="D247" t="s">
        <v>544</v>
      </c>
      <c r="E247" s="7">
        <v>6</v>
      </c>
    </row>
    <row r="248" spans="1:5" x14ac:dyDescent="0.25">
      <c r="A248" t="s">
        <v>545</v>
      </c>
      <c r="B248" t="s">
        <v>178</v>
      </c>
      <c r="C248" t="s">
        <v>2</v>
      </c>
      <c r="D248" t="s">
        <v>546</v>
      </c>
      <c r="E248" s="7">
        <v>3</v>
      </c>
    </row>
    <row r="249" spans="1:5" x14ac:dyDescent="0.25">
      <c r="A249" t="s">
        <v>547</v>
      </c>
      <c r="B249" t="s">
        <v>178</v>
      </c>
      <c r="C249" t="s">
        <v>2</v>
      </c>
      <c r="D249" t="s">
        <v>548</v>
      </c>
      <c r="E249" s="7">
        <v>6</v>
      </c>
    </row>
    <row r="250" spans="1:5" x14ac:dyDescent="0.25">
      <c r="A250" t="s">
        <v>549</v>
      </c>
      <c r="B250" t="s">
        <v>550</v>
      </c>
      <c r="C250" t="s">
        <v>2</v>
      </c>
      <c r="D250" t="s">
        <v>551</v>
      </c>
      <c r="E250" s="7">
        <v>1</v>
      </c>
    </row>
    <row r="251" spans="1:5" x14ac:dyDescent="0.25">
      <c r="A251" t="s">
        <v>552</v>
      </c>
      <c r="B251" t="s">
        <v>550</v>
      </c>
      <c r="C251" t="s">
        <v>2</v>
      </c>
      <c r="D251" t="s">
        <v>553</v>
      </c>
      <c r="E251" s="7">
        <v>7</v>
      </c>
    </row>
    <row r="252" spans="1:5" x14ac:dyDescent="0.25">
      <c r="A252" t="s">
        <v>554</v>
      </c>
      <c r="B252" t="s">
        <v>550</v>
      </c>
      <c r="C252" t="s">
        <v>2</v>
      </c>
      <c r="D252" t="s">
        <v>555</v>
      </c>
      <c r="E252" s="7">
        <v>3</v>
      </c>
    </row>
    <row r="253" spans="1:5" x14ac:dyDescent="0.25">
      <c r="A253" t="s">
        <v>556</v>
      </c>
      <c r="B253" t="s">
        <v>550</v>
      </c>
      <c r="C253" t="s">
        <v>2</v>
      </c>
      <c r="D253" t="s">
        <v>557</v>
      </c>
      <c r="E253" s="7">
        <v>6</v>
      </c>
    </row>
    <row r="254" spans="1:5" x14ac:dyDescent="0.25">
      <c r="A254" t="s">
        <v>558</v>
      </c>
      <c r="B254" t="s">
        <v>550</v>
      </c>
      <c r="C254" t="s">
        <v>2</v>
      </c>
      <c r="D254" t="s">
        <v>559</v>
      </c>
      <c r="E254" s="7">
        <v>4</v>
      </c>
    </row>
    <row r="255" spans="1:5" x14ac:dyDescent="0.25">
      <c r="A255" t="s">
        <v>560</v>
      </c>
      <c r="B255" t="s">
        <v>550</v>
      </c>
      <c r="C255" t="s">
        <v>2</v>
      </c>
      <c r="D255" t="s">
        <v>561</v>
      </c>
      <c r="E255" s="7">
        <v>3</v>
      </c>
    </row>
    <row r="256" spans="1:5" x14ac:dyDescent="0.25">
      <c r="A256" t="s">
        <v>562</v>
      </c>
      <c r="B256" t="s">
        <v>550</v>
      </c>
      <c r="C256" t="s">
        <v>2</v>
      </c>
      <c r="D256" t="s">
        <v>563</v>
      </c>
      <c r="E256" s="7">
        <v>5</v>
      </c>
    </row>
    <row r="257" spans="1:5" x14ac:dyDescent="0.25">
      <c r="A257" t="s">
        <v>564</v>
      </c>
      <c r="B257" t="s">
        <v>550</v>
      </c>
      <c r="C257" t="s">
        <v>2</v>
      </c>
      <c r="D257" t="s">
        <v>565</v>
      </c>
      <c r="E257" s="7">
        <v>4</v>
      </c>
    </row>
    <row r="258" spans="1:5" x14ac:dyDescent="0.25">
      <c r="A258" t="s">
        <v>566</v>
      </c>
      <c r="B258" t="s">
        <v>550</v>
      </c>
      <c r="C258" t="s">
        <v>2</v>
      </c>
      <c r="D258" t="s">
        <v>567</v>
      </c>
      <c r="E258" s="7">
        <v>4</v>
      </c>
    </row>
    <row r="259" spans="1:5" x14ac:dyDescent="0.25">
      <c r="A259" t="s">
        <v>568</v>
      </c>
      <c r="B259" t="s">
        <v>550</v>
      </c>
      <c r="C259" t="s">
        <v>2</v>
      </c>
      <c r="D259" t="s">
        <v>569</v>
      </c>
      <c r="E259" s="7">
        <v>7</v>
      </c>
    </row>
    <row r="260" spans="1:5" x14ac:dyDescent="0.25">
      <c r="A260" t="s">
        <v>570</v>
      </c>
      <c r="B260" t="s">
        <v>550</v>
      </c>
      <c r="C260" t="s">
        <v>2</v>
      </c>
      <c r="D260" t="s">
        <v>571</v>
      </c>
      <c r="E260" s="7">
        <v>3</v>
      </c>
    </row>
    <row r="261" spans="1:5" x14ac:dyDescent="0.25">
      <c r="A261" t="s">
        <v>572</v>
      </c>
      <c r="B261" t="s">
        <v>550</v>
      </c>
      <c r="C261" t="s">
        <v>2</v>
      </c>
      <c r="D261" t="s">
        <v>573</v>
      </c>
      <c r="E261" s="7">
        <v>9</v>
      </c>
    </row>
    <row r="262" spans="1:5" x14ac:dyDescent="0.25">
      <c r="A262" t="s">
        <v>574</v>
      </c>
      <c r="B262" t="s">
        <v>550</v>
      </c>
      <c r="C262" t="s">
        <v>2</v>
      </c>
      <c r="D262" t="s">
        <v>575</v>
      </c>
      <c r="E262" s="7">
        <v>6</v>
      </c>
    </row>
    <row r="263" spans="1:5" x14ac:dyDescent="0.25">
      <c r="A263" t="s">
        <v>576</v>
      </c>
      <c r="B263" t="s">
        <v>550</v>
      </c>
      <c r="C263" t="s">
        <v>2</v>
      </c>
      <c r="D263" t="s">
        <v>577</v>
      </c>
      <c r="E263" s="7">
        <v>9</v>
      </c>
    </row>
    <row r="264" spans="1:5" x14ac:dyDescent="0.25">
      <c r="A264" t="s">
        <v>578</v>
      </c>
      <c r="B264" t="s">
        <v>550</v>
      </c>
      <c r="C264" t="s">
        <v>2</v>
      </c>
      <c r="D264" t="s">
        <v>579</v>
      </c>
      <c r="E264" s="7">
        <v>4</v>
      </c>
    </row>
    <row r="265" spans="1:5" x14ac:dyDescent="0.25">
      <c r="A265" t="s">
        <v>580</v>
      </c>
      <c r="B265" t="s">
        <v>550</v>
      </c>
      <c r="C265" t="s">
        <v>2</v>
      </c>
      <c r="D265" t="s">
        <v>581</v>
      </c>
      <c r="E265" s="7">
        <v>3</v>
      </c>
    </row>
    <row r="266" spans="1:5" x14ac:dyDescent="0.25">
      <c r="A266" t="s">
        <v>582</v>
      </c>
      <c r="B266" t="s">
        <v>550</v>
      </c>
      <c r="C266" t="s">
        <v>2</v>
      </c>
      <c r="D266" t="s">
        <v>583</v>
      </c>
      <c r="E266" s="7">
        <v>5</v>
      </c>
    </row>
    <row r="267" spans="1:5" x14ac:dyDescent="0.25">
      <c r="A267" t="s">
        <v>584</v>
      </c>
      <c r="B267" t="s">
        <v>550</v>
      </c>
      <c r="C267" t="s">
        <v>2</v>
      </c>
      <c r="D267" t="s">
        <v>585</v>
      </c>
      <c r="E267" s="7">
        <v>6</v>
      </c>
    </row>
    <row r="268" spans="1:5" x14ac:dyDescent="0.25">
      <c r="A268" t="s">
        <v>586</v>
      </c>
      <c r="B268" t="s">
        <v>550</v>
      </c>
      <c r="C268" t="s">
        <v>2</v>
      </c>
      <c r="D268" t="s">
        <v>587</v>
      </c>
      <c r="E268" s="7">
        <v>7</v>
      </c>
    </row>
    <row r="269" spans="1:5" x14ac:dyDescent="0.25">
      <c r="A269" t="s">
        <v>588</v>
      </c>
      <c r="B269" t="s">
        <v>550</v>
      </c>
      <c r="C269" t="s">
        <v>2</v>
      </c>
      <c r="D269" t="s">
        <v>589</v>
      </c>
      <c r="E269" s="7">
        <v>6</v>
      </c>
    </row>
    <row r="270" spans="1:5" x14ac:dyDescent="0.25">
      <c r="A270" t="s">
        <v>590</v>
      </c>
      <c r="B270" t="s">
        <v>550</v>
      </c>
      <c r="C270" t="s">
        <v>2</v>
      </c>
      <c r="D270" t="s">
        <v>591</v>
      </c>
      <c r="E270" s="7">
        <v>4</v>
      </c>
    </row>
    <row r="271" spans="1:5" x14ac:dyDescent="0.25">
      <c r="A271" t="s">
        <v>592</v>
      </c>
      <c r="B271" t="s">
        <v>550</v>
      </c>
      <c r="C271" t="s">
        <v>2</v>
      </c>
      <c r="D271" t="s">
        <v>593</v>
      </c>
      <c r="E271" s="7">
        <v>6</v>
      </c>
    </row>
    <row r="272" spans="1:5" x14ac:dyDescent="0.25">
      <c r="A272" t="s">
        <v>594</v>
      </c>
      <c r="B272" t="s">
        <v>550</v>
      </c>
      <c r="C272" t="s">
        <v>2</v>
      </c>
      <c r="D272" t="s">
        <v>595</v>
      </c>
      <c r="E272" s="7">
        <v>6</v>
      </c>
    </row>
    <row r="273" spans="1:5" x14ac:dyDescent="0.25">
      <c r="A273" t="s">
        <v>596</v>
      </c>
      <c r="B273" t="s">
        <v>550</v>
      </c>
      <c r="C273" t="s">
        <v>2</v>
      </c>
      <c r="D273" t="s">
        <v>597</v>
      </c>
      <c r="E273" s="7">
        <v>4</v>
      </c>
    </row>
    <row r="274" spans="1:5" x14ac:dyDescent="0.25">
      <c r="A274" t="s">
        <v>598</v>
      </c>
      <c r="B274" t="s">
        <v>599</v>
      </c>
      <c r="C274" t="s">
        <v>2</v>
      </c>
      <c r="D274" t="s">
        <v>600</v>
      </c>
      <c r="E274" s="7">
        <v>3</v>
      </c>
    </row>
    <row r="275" spans="1:5" x14ac:dyDescent="0.25">
      <c r="A275" t="s">
        <v>601</v>
      </c>
      <c r="B275" t="s">
        <v>599</v>
      </c>
      <c r="C275" t="s">
        <v>2</v>
      </c>
      <c r="D275" t="s">
        <v>602</v>
      </c>
      <c r="E275" s="7">
        <v>5</v>
      </c>
    </row>
    <row r="276" spans="1:5" x14ac:dyDescent="0.25">
      <c r="A276" t="s">
        <v>603</v>
      </c>
      <c r="B276" t="s">
        <v>599</v>
      </c>
      <c r="C276" t="s">
        <v>8</v>
      </c>
      <c r="D276" t="s">
        <v>604</v>
      </c>
      <c r="E276" s="7">
        <v>5</v>
      </c>
    </row>
    <row r="277" spans="1:5" x14ac:dyDescent="0.25">
      <c r="A277" t="s">
        <v>605</v>
      </c>
      <c r="B277" t="s">
        <v>599</v>
      </c>
      <c r="C277" t="s">
        <v>10</v>
      </c>
      <c r="D277" t="s">
        <v>433</v>
      </c>
      <c r="E277" s="7">
        <v>4</v>
      </c>
    </row>
    <row r="278" spans="1:5" x14ac:dyDescent="0.25">
      <c r="A278" t="s">
        <v>606</v>
      </c>
      <c r="B278" t="s">
        <v>599</v>
      </c>
      <c r="C278" t="s">
        <v>14</v>
      </c>
      <c r="D278" t="s">
        <v>607</v>
      </c>
      <c r="E278" s="7">
        <v>11</v>
      </c>
    </row>
    <row r="279" spans="1:5" x14ac:dyDescent="0.25">
      <c r="A279" t="s">
        <v>608</v>
      </c>
      <c r="B279" t="s">
        <v>599</v>
      </c>
      <c r="C279" t="s">
        <v>16</v>
      </c>
      <c r="D279" t="s">
        <v>609</v>
      </c>
      <c r="E279" s="7">
        <v>7</v>
      </c>
    </row>
    <row r="280" spans="1:5" x14ac:dyDescent="0.25">
      <c r="A280" t="s">
        <v>610</v>
      </c>
      <c r="B280" t="s">
        <v>599</v>
      </c>
      <c r="C280" t="s">
        <v>2</v>
      </c>
      <c r="D280" t="s">
        <v>611</v>
      </c>
      <c r="E280" s="7">
        <v>3</v>
      </c>
    </row>
    <row r="281" spans="1:5" x14ac:dyDescent="0.25">
      <c r="A281" t="s">
        <v>612</v>
      </c>
      <c r="B281" t="s">
        <v>599</v>
      </c>
      <c r="C281" t="s">
        <v>2</v>
      </c>
      <c r="D281" t="s">
        <v>297</v>
      </c>
      <c r="E281" s="7">
        <v>4</v>
      </c>
    </row>
    <row r="282" spans="1:5" x14ac:dyDescent="0.25">
      <c r="A282" t="s">
        <v>613</v>
      </c>
      <c r="B282" t="s">
        <v>599</v>
      </c>
      <c r="C282" t="s">
        <v>4</v>
      </c>
      <c r="D282" t="s">
        <v>614</v>
      </c>
      <c r="E282" s="7">
        <v>5</v>
      </c>
    </row>
    <row r="283" spans="1:5" x14ac:dyDescent="0.25">
      <c r="A283" t="s">
        <v>615</v>
      </c>
      <c r="B283" t="s">
        <v>599</v>
      </c>
      <c r="C283" t="s">
        <v>2</v>
      </c>
      <c r="D283" t="s">
        <v>544</v>
      </c>
      <c r="E283" s="7">
        <v>4</v>
      </c>
    </row>
    <row r="284" spans="1:5" x14ac:dyDescent="0.25">
      <c r="A284" t="s">
        <v>616</v>
      </c>
      <c r="B284" t="s">
        <v>599</v>
      </c>
      <c r="C284" t="s">
        <v>2</v>
      </c>
      <c r="D284" t="s">
        <v>617</v>
      </c>
      <c r="E284" s="7">
        <v>2</v>
      </c>
    </row>
    <row r="285" spans="1:5" x14ac:dyDescent="0.25">
      <c r="A285" t="s">
        <v>618</v>
      </c>
      <c r="B285" t="s">
        <v>599</v>
      </c>
      <c r="C285" t="s">
        <v>2</v>
      </c>
      <c r="D285" t="s">
        <v>619</v>
      </c>
      <c r="E285" s="7">
        <v>2</v>
      </c>
    </row>
    <row r="286" spans="1:5" x14ac:dyDescent="0.25">
      <c r="A286" t="s">
        <v>620</v>
      </c>
      <c r="B286" t="s">
        <v>621</v>
      </c>
      <c r="C286" t="s">
        <v>2</v>
      </c>
      <c r="D286" t="s">
        <v>622</v>
      </c>
      <c r="E286" s="7">
        <v>96</v>
      </c>
    </row>
    <row r="287" spans="1:5" x14ac:dyDescent="0.25">
      <c r="A287" t="s">
        <v>620</v>
      </c>
      <c r="B287" t="s">
        <v>621</v>
      </c>
      <c r="C287" t="s">
        <v>23</v>
      </c>
      <c r="D287" t="s">
        <v>623</v>
      </c>
      <c r="E287" s="7">
        <v>1</v>
      </c>
    </row>
    <row r="288" spans="1:5" x14ac:dyDescent="0.25">
      <c r="A288" t="s">
        <v>620</v>
      </c>
      <c r="B288" t="s">
        <v>621</v>
      </c>
      <c r="C288" t="s">
        <v>14</v>
      </c>
      <c r="D288" t="s">
        <v>607</v>
      </c>
      <c r="E288" s="7">
        <v>10</v>
      </c>
    </row>
    <row r="289" spans="1:5" x14ac:dyDescent="0.25">
      <c r="A289" t="s">
        <v>620</v>
      </c>
      <c r="B289" t="s">
        <v>621</v>
      </c>
      <c r="C289" t="s">
        <v>22</v>
      </c>
      <c r="D289" t="s">
        <v>624</v>
      </c>
      <c r="E289" s="7">
        <v>2</v>
      </c>
    </row>
    <row r="290" spans="1:5" x14ac:dyDescent="0.25">
      <c r="A290" t="s">
        <v>620</v>
      </c>
      <c r="B290" t="s">
        <v>621</v>
      </c>
      <c r="C290" t="s">
        <v>20</v>
      </c>
      <c r="D290" t="s">
        <v>625</v>
      </c>
      <c r="E290" s="7">
        <v>1</v>
      </c>
    </row>
    <row r="291" spans="1:5" x14ac:dyDescent="0.25">
      <c r="A291" t="s">
        <v>620</v>
      </c>
      <c r="B291" t="s">
        <v>621</v>
      </c>
      <c r="C291" t="s">
        <v>18</v>
      </c>
      <c r="D291" t="s">
        <v>626</v>
      </c>
      <c r="E291" s="7">
        <v>2</v>
      </c>
    </row>
    <row r="292" spans="1:5" x14ac:dyDescent="0.25">
      <c r="A292" t="s">
        <v>620</v>
      </c>
      <c r="B292" t="s">
        <v>621</v>
      </c>
      <c r="C292" t="s">
        <v>24</v>
      </c>
      <c r="D292" t="s">
        <v>627</v>
      </c>
      <c r="E292" s="7">
        <v>1</v>
      </c>
    </row>
    <row r="293" spans="1:5" x14ac:dyDescent="0.25">
      <c r="A293" t="s">
        <v>620</v>
      </c>
      <c r="B293" t="s">
        <v>621</v>
      </c>
      <c r="C293" t="s">
        <v>15</v>
      </c>
      <c r="D293" t="s">
        <v>628</v>
      </c>
      <c r="E293" s="7">
        <v>3</v>
      </c>
    </row>
    <row r="294" spans="1:5" x14ac:dyDescent="0.25">
      <c r="A294" t="s">
        <v>620</v>
      </c>
      <c r="B294" t="s">
        <v>621</v>
      </c>
      <c r="C294" t="s">
        <v>31</v>
      </c>
      <c r="D294" t="s">
        <v>629</v>
      </c>
      <c r="E294" s="7">
        <v>2</v>
      </c>
    </row>
    <row r="295" spans="1:5" x14ac:dyDescent="0.25">
      <c r="A295" t="s">
        <v>620</v>
      </c>
      <c r="B295" t="s">
        <v>621</v>
      </c>
      <c r="C295" t="s">
        <v>17</v>
      </c>
      <c r="D295" t="s">
        <v>630</v>
      </c>
      <c r="E295" s="7">
        <v>7</v>
      </c>
    </row>
    <row r="296" spans="1:5" x14ac:dyDescent="0.25">
      <c r="A296" t="s">
        <v>620</v>
      </c>
      <c r="B296" t="s">
        <v>621</v>
      </c>
      <c r="C296" t="s">
        <v>14</v>
      </c>
      <c r="D296" t="s">
        <v>631</v>
      </c>
      <c r="E296" s="7">
        <v>5</v>
      </c>
    </row>
    <row r="297" spans="1:5" x14ac:dyDescent="0.25">
      <c r="A297" t="s">
        <v>620</v>
      </c>
      <c r="B297" t="s">
        <v>621</v>
      </c>
      <c r="C297" t="s">
        <v>29</v>
      </c>
      <c r="D297" t="s">
        <v>632</v>
      </c>
      <c r="E297" s="7">
        <v>2</v>
      </c>
    </row>
    <row r="298" spans="1:5" x14ac:dyDescent="0.25">
      <c r="A298" t="s">
        <v>620</v>
      </c>
      <c r="B298" t="s">
        <v>621</v>
      </c>
      <c r="C298" t="s">
        <v>10</v>
      </c>
      <c r="D298" t="s">
        <v>633</v>
      </c>
      <c r="E298" s="7">
        <v>9</v>
      </c>
    </row>
    <row r="299" spans="1:5" x14ac:dyDescent="0.25">
      <c r="A299" t="s">
        <v>634</v>
      </c>
      <c r="B299" t="s">
        <v>635</v>
      </c>
      <c r="C299" t="s">
        <v>2</v>
      </c>
      <c r="D299" t="s">
        <v>636</v>
      </c>
      <c r="E299" s="7">
        <v>10</v>
      </c>
    </row>
    <row r="300" spans="1:5" x14ac:dyDescent="0.25">
      <c r="A300" t="s">
        <v>620</v>
      </c>
      <c r="B300" t="s">
        <v>621</v>
      </c>
      <c r="C300" t="s">
        <v>4</v>
      </c>
      <c r="D300" t="s">
        <v>637</v>
      </c>
      <c r="E300" s="7">
        <v>15</v>
      </c>
    </row>
    <row r="301" spans="1:5" x14ac:dyDescent="0.25">
      <c r="A301" t="s">
        <v>638</v>
      </c>
      <c r="B301" t="s">
        <v>639</v>
      </c>
      <c r="C301" t="s">
        <v>8</v>
      </c>
      <c r="D301" t="s">
        <v>640</v>
      </c>
      <c r="E301" s="7">
        <v>12</v>
      </c>
    </row>
    <row r="302" spans="1:5" x14ac:dyDescent="0.25">
      <c r="A302" t="s">
        <v>638</v>
      </c>
      <c r="B302" t="s">
        <v>639</v>
      </c>
      <c r="C302" t="s">
        <v>6</v>
      </c>
      <c r="D302" t="s">
        <v>641</v>
      </c>
      <c r="E302" s="7">
        <v>16</v>
      </c>
    </row>
    <row r="303" spans="1:5" x14ac:dyDescent="0.25">
      <c r="A303" t="s">
        <v>638</v>
      </c>
      <c r="B303" t="s">
        <v>639</v>
      </c>
      <c r="C303" t="s">
        <v>4</v>
      </c>
      <c r="D303" t="s">
        <v>642</v>
      </c>
      <c r="E303" s="7">
        <v>20</v>
      </c>
    </row>
    <row r="304" spans="1:5" x14ac:dyDescent="0.25">
      <c r="A304" t="s">
        <v>638</v>
      </c>
      <c r="B304" t="s">
        <v>639</v>
      </c>
      <c r="C304" t="s">
        <v>10</v>
      </c>
      <c r="D304" t="s">
        <v>643</v>
      </c>
      <c r="E304" s="7">
        <v>16</v>
      </c>
    </row>
    <row r="305" spans="1:5" x14ac:dyDescent="0.25">
      <c r="A305" t="s">
        <v>638</v>
      </c>
      <c r="B305" t="s">
        <v>639</v>
      </c>
      <c r="C305" t="s">
        <v>12</v>
      </c>
      <c r="D305" t="s">
        <v>644</v>
      </c>
      <c r="E305" s="7">
        <v>10</v>
      </c>
    </row>
    <row r="306" spans="1:5" x14ac:dyDescent="0.25">
      <c r="A306" t="s">
        <v>638</v>
      </c>
      <c r="B306" t="s">
        <v>639</v>
      </c>
      <c r="C306" t="s">
        <v>14</v>
      </c>
      <c r="D306" t="s">
        <v>607</v>
      </c>
      <c r="E306" s="7">
        <v>20</v>
      </c>
    </row>
    <row r="307" spans="1:5" x14ac:dyDescent="0.25">
      <c r="A307" t="s">
        <v>645</v>
      </c>
      <c r="B307" t="s">
        <v>646</v>
      </c>
      <c r="C307" t="s">
        <v>2</v>
      </c>
      <c r="D307" t="s">
        <v>647</v>
      </c>
      <c r="E307" s="7">
        <v>25</v>
      </c>
    </row>
    <row r="308" spans="1:5" x14ac:dyDescent="0.25">
      <c r="A308" t="s">
        <v>648</v>
      </c>
      <c r="B308" t="s">
        <v>71</v>
      </c>
      <c r="C308" t="s">
        <v>2</v>
      </c>
      <c r="D308" t="s">
        <v>649</v>
      </c>
      <c r="E308" s="7" t="s">
        <v>684</v>
      </c>
    </row>
    <row r="309" spans="1:5" x14ac:dyDescent="0.25">
      <c r="A309" t="s">
        <v>638</v>
      </c>
      <c r="B309" t="s">
        <v>639</v>
      </c>
      <c r="C309" t="s">
        <v>2</v>
      </c>
      <c r="D309" t="s">
        <v>650</v>
      </c>
      <c r="E309" s="7" t="s">
        <v>684</v>
      </c>
    </row>
    <row r="310" spans="1:5" x14ac:dyDescent="0.25">
      <c r="A310" t="s">
        <v>82</v>
      </c>
      <c r="B310" t="s">
        <v>68</v>
      </c>
      <c r="C310" t="s">
        <v>14</v>
      </c>
      <c r="D310" t="s">
        <v>651</v>
      </c>
      <c r="E310" s="7" t="s">
        <v>684</v>
      </c>
    </row>
    <row r="311" spans="1:5" x14ac:dyDescent="0.25">
      <c r="A311" t="s">
        <v>70</v>
      </c>
      <c r="B311" t="s">
        <v>71</v>
      </c>
      <c r="C311" t="s">
        <v>2</v>
      </c>
      <c r="D311" t="s">
        <v>652</v>
      </c>
      <c r="E311" s="7">
        <v>235</v>
      </c>
    </row>
    <row r="312" spans="1:5" x14ac:dyDescent="0.25">
      <c r="A312" t="s">
        <v>620</v>
      </c>
      <c r="B312" t="s">
        <v>621</v>
      </c>
      <c r="C312" t="s">
        <v>16</v>
      </c>
      <c r="D312" t="s">
        <v>653</v>
      </c>
      <c r="E312" s="7">
        <v>11</v>
      </c>
    </row>
    <row r="313" spans="1:5" x14ac:dyDescent="0.25">
      <c r="A313" t="s">
        <v>634</v>
      </c>
      <c r="B313" t="s">
        <v>635</v>
      </c>
      <c r="C313" t="s">
        <v>45</v>
      </c>
      <c r="D313" t="s">
        <v>654</v>
      </c>
      <c r="E313" s="7">
        <v>5</v>
      </c>
    </row>
    <row r="314" spans="1:5" x14ac:dyDescent="0.25">
      <c r="A314" t="s">
        <v>648</v>
      </c>
      <c r="B314" t="s">
        <v>648</v>
      </c>
      <c r="C314" t="s">
        <v>2</v>
      </c>
      <c r="D314" t="s">
        <v>179</v>
      </c>
      <c r="E314" s="7" t="s">
        <v>684</v>
      </c>
    </row>
    <row r="315" spans="1:5" x14ac:dyDescent="0.25">
      <c r="A315" t="s">
        <v>655</v>
      </c>
      <c r="B315" t="s">
        <v>655</v>
      </c>
      <c r="C315" t="s">
        <v>2</v>
      </c>
      <c r="D315" t="s">
        <v>656</v>
      </c>
      <c r="E315" s="7">
        <v>40</v>
      </c>
    </row>
    <row r="316" spans="1:5" x14ac:dyDescent="0.25">
      <c r="A316" t="s">
        <v>655</v>
      </c>
      <c r="B316" t="s">
        <v>655</v>
      </c>
      <c r="C316" t="s">
        <v>2</v>
      </c>
      <c r="D316" t="s">
        <v>657</v>
      </c>
      <c r="E316" s="7" t="s">
        <v>684</v>
      </c>
    </row>
    <row r="317" spans="1:5" x14ac:dyDescent="0.25">
      <c r="A317" t="s">
        <v>655</v>
      </c>
      <c r="B317" t="s">
        <v>655</v>
      </c>
      <c r="C317" t="s">
        <v>12</v>
      </c>
      <c r="D317" t="s">
        <v>658</v>
      </c>
      <c r="E317" s="7" t="s">
        <v>684</v>
      </c>
    </row>
    <row r="318" spans="1:5" x14ac:dyDescent="0.25">
      <c r="A318" t="s">
        <v>655</v>
      </c>
      <c r="B318" t="s">
        <v>655</v>
      </c>
      <c r="C318" t="s">
        <v>28</v>
      </c>
      <c r="D318" t="s">
        <v>659</v>
      </c>
      <c r="E318" s="7" t="s">
        <v>684</v>
      </c>
    </row>
    <row r="319" spans="1:5" x14ac:dyDescent="0.25">
      <c r="A319" t="s">
        <v>655</v>
      </c>
      <c r="B319" t="s">
        <v>655</v>
      </c>
      <c r="C319" t="s">
        <v>2</v>
      </c>
      <c r="D319" t="s">
        <v>660</v>
      </c>
      <c r="E319" s="7">
        <v>2</v>
      </c>
    </row>
    <row r="320" spans="1:5" x14ac:dyDescent="0.25">
      <c r="A320" t="s">
        <v>638</v>
      </c>
      <c r="B320" t="s">
        <v>639</v>
      </c>
      <c r="C320" t="s">
        <v>2</v>
      </c>
      <c r="D320" t="s">
        <v>179</v>
      </c>
      <c r="E320" s="7">
        <v>145</v>
      </c>
    </row>
    <row r="321" spans="1:5" x14ac:dyDescent="0.25">
      <c r="A321" t="s">
        <v>661</v>
      </c>
      <c r="B321" t="s">
        <v>178</v>
      </c>
      <c r="C321" t="s">
        <v>2</v>
      </c>
      <c r="D321" t="s">
        <v>662</v>
      </c>
      <c r="E321" s="7">
        <v>5</v>
      </c>
    </row>
    <row r="322" spans="1:5" x14ac:dyDescent="0.25">
      <c r="A322" t="s">
        <v>663</v>
      </c>
      <c r="B322" t="s">
        <v>178</v>
      </c>
      <c r="C322" t="s">
        <v>2</v>
      </c>
      <c r="D322" t="s">
        <v>664</v>
      </c>
      <c r="E322" s="7">
        <v>2</v>
      </c>
    </row>
    <row r="323" spans="1:5" x14ac:dyDescent="0.25">
      <c r="A323" t="s">
        <v>665</v>
      </c>
      <c r="B323" t="s">
        <v>178</v>
      </c>
      <c r="C323" t="s">
        <v>4</v>
      </c>
      <c r="D323" t="s">
        <v>666</v>
      </c>
      <c r="E323" s="7">
        <v>1</v>
      </c>
    </row>
    <row r="324" spans="1:5" x14ac:dyDescent="0.25">
      <c r="A324" t="s">
        <v>667</v>
      </c>
      <c r="B324" t="s">
        <v>668</v>
      </c>
      <c r="C324" t="s">
        <v>2</v>
      </c>
      <c r="D324" t="s">
        <v>669</v>
      </c>
      <c r="E324" s="7" t="s">
        <v>684</v>
      </c>
    </row>
    <row r="325" spans="1:5" x14ac:dyDescent="0.25">
      <c r="A325" t="s">
        <v>670</v>
      </c>
      <c r="B325" t="s">
        <v>178</v>
      </c>
      <c r="C325" t="s">
        <v>2</v>
      </c>
      <c r="D325" t="s">
        <v>671</v>
      </c>
      <c r="E325" s="7">
        <v>1</v>
      </c>
    </row>
    <row r="326" spans="1:5" x14ac:dyDescent="0.25">
      <c r="A326" t="s">
        <v>672</v>
      </c>
      <c r="B326" t="s">
        <v>178</v>
      </c>
      <c r="C326" t="s">
        <v>2</v>
      </c>
      <c r="D326" t="s">
        <v>673</v>
      </c>
      <c r="E326" s="7">
        <v>2</v>
      </c>
    </row>
    <row r="327" spans="1:5" x14ac:dyDescent="0.25">
      <c r="A327" t="s">
        <v>674</v>
      </c>
      <c r="B327" t="s">
        <v>675</v>
      </c>
      <c r="C327" t="s">
        <v>2</v>
      </c>
      <c r="D327" t="s">
        <v>669</v>
      </c>
      <c r="E327" s="7" t="s">
        <v>684</v>
      </c>
    </row>
    <row r="328" spans="1:5" x14ac:dyDescent="0.25">
      <c r="A328" t="s">
        <v>676</v>
      </c>
      <c r="B328" t="s">
        <v>676</v>
      </c>
      <c r="C328" t="s">
        <v>2</v>
      </c>
      <c r="D328" t="s">
        <v>677</v>
      </c>
      <c r="E328" s="7">
        <v>347</v>
      </c>
    </row>
    <row r="329" spans="1:5" x14ac:dyDescent="0.25">
      <c r="A329" t="s">
        <v>678</v>
      </c>
      <c r="B329" t="s">
        <v>678</v>
      </c>
      <c r="C329" t="s">
        <v>2</v>
      </c>
      <c r="D329" t="s">
        <v>679</v>
      </c>
      <c r="E329" s="7">
        <v>793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რეგინები</vt:lpstr>
      <vt:lpstr>მისამართები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Bobokhidze</dc:creator>
  <cp:lastModifiedBy>Gia Gogiberidze</cp:lastModifiedBy>
  <dcterms:created xsi:type="dcterms:W3CDTF">2019-09-16T07:08:12Z</dcterms:created>
  <dcterms:modified xsi:type="dcterms:W3CDTF">2019-09-16T16:25:55Z</dcterms:modified>
</cp:coreProperties>
</file>