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 " sheetId="1" r:id="rId1"/>
  </sheets>
  <calcPr calcId="15251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<sst xmlns="http://schemas.openxmlformats.org/spreadsheetml/2006/main" count="11" uniqueCount="11">
  <si>
    <t>სადაზღვევო პაკეტების ჩამონათვალი</t>
  </si>
  <si>
    <t>თანამშრომლების რ-ბა</t>
  </si>
  <si>
    <t>მენეჯმენტის საერთაშორისო  და სიცოცხლის დაზღვევა</t>
  </si>
  <si>
    <t>ლოტი N I</t>
  </si>
  <si>
    <t xml:space="preserve"> ჯანმრთელობის Low level Package </t>
  </si>
  <si>
    <t xml:space="preserve"> ჯანმრთელობის Middle level Package </t>
  </si>
  <si>
    <t xml:space="preserve"> ჯანმრთელობის High level Package </t>
  </si>
  <si>
    <t>ლოტი N3</t>
  </si>
  <si>
    <t>ლოტი N2</t>
  </si>
  <si>
    <t>უბედური შემთხვევის დაზღვევა</t>
  </si>
  <si>
    <t>დაზღვეული თანამშრომლების ჯამური რაოდენობა ოჯახის წევრების ჩათვლით შეადგენს  - 1500 ადამიანს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</si>
</sst>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11" xfId="0" applyBorder="1"/>
    <xf numFmtId="0" fontId="4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4" xfId="1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12" xfId="0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showGridLines="0" tabSelected="1" zoomScale="145" zoomScaleNormal="145" workbookViewId="0">
      <selection activeCell="C10" activeCellId="1" sqref="C9 C10"/>
    </sheetView>
  </sheetViews>
  <sheetFormatPr defaultRowHeight="15" x14ac:dyDescent="0.25"/>
  <cols>
    <col min="2" max="2" width="11.85546875" customWidth="1"/>
    <col min="3" max="3" width="46.85546875" customWidth="1"/>
    <col min="4" max="4" width="26.42578125" bestFit="1" customWidth="1"/>
  </cols>
  <sheetData>
    <row r="3" spans="2:4" ht="15.75" thickBot="1" x14ac:dyDescent="0.3"/>
    <row r="4" spans="2:4" ht="15.75" thickBot="1" x14ac:dyDescent="0.3">
      <c r="B4" s="11" t="s">
        <v>0</v>
      </c>
      <c r="C4" s="9"/>
      <c r="D4" s="8" t="s">
        <v>1</v>
      </c>
    </row>
    <row r="5" spans="2:4" s="2" customFormat="1" ht="16.5" thickBot="1" x14ac:dyDescent="0.3">
      <c r="B5" s="12"/>
      <c r="C5" s="10"/>
      <c r="D5" s="13">
        <f>SUM(D6:D8)</f>
        <v>837</v>
      </c>
    </row>
    <row r="6" spans="2:4" x14ac:dyDescent="0.25">
      <c r="B6" s="23" t="s">
        <v>3</v>
      </c>
      <c r="C6" s="5" t="s">
        <v>4</v>
      </c>
      <c r="D6" s="14">
        <v>730</v>
      </c>
    </row>
    <row r="7" spans="2:4" x14ac:dyDescent="0.25">
      <c r="B7" s="24"/>
      <c r="C7" s="3" t="s">
        <v>5</v>
      </c>
      <c r="D7" s="15">
        <v>83</v>
      </c>
    </row>
    <row r="8" spans="2:4" ht="15.75" thickBot="1" x14ac:dyDescent="0.3">
      <c r="B8" s="25"/>
      <c r="C8" s="6" t="s">
        <v>6</v>
      </c>
      <c r="D8" s="16">
        <v>24</v>
      </c>
    </row>
    <row r="9" spans="2:4" ht="18.75" customHeight="1" thickBot="1" x14ac:dyDescent="0.3">
      <c r="B9" s="26" t="s">
        <v>8</v>
      </c>
      <c r="C9" s="4" t="s">
        <v>9</v>
      </c>
      <c r="D9" s="13">
        <v>500</v>
      </c>
    </row>
    <row r="10" spans="2:4" ht="21" customHeight="1" thickBot="1" x14ac:dyDescent="0.3">
      <c r="B10" s="27" t="s">
        <v>7</v>
      </c>
      <c r="C10" s="7" t="s">
        <v>2</v>
      </c>
      <c r="D10" s="13">
        <v>6</v>
      </c>
    </row>
    <row r="11" spans="2:4" ht="15.75" thickBot="1" x14ac:dyDescent="0.3">
      <c r="C11" s="1"/>
    </row>
    <row r="12" spans="2:4" x14ac:dyDescent="0.25">
      <c r="C12" s="17" t="s">
        <v>10</v>
      </c>
      <c r="D12" s="18"/>
    </row>
    <row r="13" spans="2:4" x14ac:dyDescent="0.25">
      <c r="C13" s="19"/>
      <c r="D13" s="20"/>
    </row>
    <row r="14" spans="2:4" x14ac:dyDescent="0.25">
      <c r="C14" s="19"/>
      <c r="D14" s="20"/>
    </row>
    <row r="15" spans="2:4" ht="15.75" thickBot="1" x14ac:dyDescent="0.3">
      <c r="C15" s="21"/>
      <c r="D15" s="22"/>
    </row>
  </sheetData>
  <mergeCells count="3">
    <mergeCell ref="C12:D15"/>
    <mergeCell ref="B6:B8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2019-10-21T10:16:30Z</dcterms:modified>
</cp:coreProperties>
</file>