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_სატენდერო" sheetId="13" r:id="rId1"/>
  </sheets>
  <externalReferences>
    <externalReference r:id="rId2"/>
  </externalReferences>
  <definedNames>
    <definedName name="_xlnm._FilterDatabase" localSheetId="0" hidden="1">კრებსითი_სატენდერო!$A$7:$G$196</definedName>
    <definedName name="_xlnm.Print_Area" localSheetId="0">კრებსითი_სატენდერო!$A$1:$F$200</definedName>
    <definedName name="_xlnm.Print_Titles" localSheetId="0">კრებსითი_სატენდერო!$7:$7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6" i="13" l="1"/>
  <c r="F195" i="13"/>
  <c r="F189" i="13" l="1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190" i="13" l="1"/>
  <c r="F191" i="13" l="1"/>
  <c r="F192" i="13" s="1"/>
  <c r="F193" i="13" l="1"/>
  <c r="F194" i="13" s="1"/>
</calcChain>
</file>

<file path=xl/sharedStrings.xml><?xml version="1.0" encoding="utf-8"?>
<sst xmlns="http://schemas.openxmlformats.org/spreadsheetml/2006/main" count="4880" uniqueCount="357">
  <si>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</si>
  <si>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</si>
  <si>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</si>
  <si>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</si>
  <si>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</si>
  <si>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</si>
  <si>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</si>
  <si>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</si>
  <si>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</si>
  <si>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</si>
  <si>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ხარჯთაღრიცხვა N 1-1</t>
  </si>
  <si>
    <t>ადგ.</t>
  </si>
  <si>
    <t>ც</t>
  </si>
  <si>
    <t>22-23-1</t>
  </si>
  <si>
    <t>IV კატ. გრუნტის დამუშავება ხელით, ავტოთვითმცლელზე დატვირთვით</t>
  </si>
  <si>
    <t>კგ</t>
  </si>
  <si>
    <t>მ3</t>
  </si>
  <si>
    <t>ღორღი 0-40 ფრაქცია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</si>
  <si>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</si>
  <si>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</si>
  <si>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13</t>
  </si>
  <si>
    <t>პოლიეთილენის ქუროუნაგირის შეძენა, მოწყობა დ=110X25 მმ</t>
  </si>
  <si>
    <t>კარბიდი</t>
  </si>
  <si>
    <t>ცალი</t>
  </si>
  <si>
    <t>მ³</t>
  </si>
  <si>
    <t>ანტიკოროზიული ლაქი</t>
  </si>
  <si>
    <t>2</t>
  </si>
  <si>
    <t>3</t>
  </si>
  <si>
    <t>პოლიეთილენის მილი d=25 მმ 16 ატმ</t>
  </si>
  <si>
    <t>ფილტრი d=20 მმ</t>
  </si>
  <si>
    <t>დამაკავშირებელი (сгон) d=20 მმ</t>
  </si>
  <si>
    <t>ფილტრი d=15 მმ</t>
  </si>
  <si>
    <t>დამაკავშირებელი (сгон) d=15 მმ</t>
  </si>
  <si>
    <t>4</t>
  </si>
  <si>
    <t>5</t>
  </si>
  <si>
    <t>6</t>
  </si>
  <si>
    <t>11</t>
  </si>
  <si>
    <t>12</t>
  </si>
  <si>
    <t>14</t>
  </si>
  <si>
    <t>15</t>
  </si>
  <si>
    <t>16</t>
  </si>
  <si>
    <t>17</t>
  </si>
  <si>
    <t>17-1</t>
  </si>
  <si>
    <t>18</t>
  </si>
  <si>
    <t>18-1</t>
  </si>
  <si>
    <t>19</t>
  </si>
  <si>
    <t>19-1</t>
  </si>
  <si>
    <t>21</t>
  </si>
  <si>
    <t>23</t>
  </si>
  <si>
    <t>23-1</t>
  </si>
  <si>
    <t>25</t>
  </si>
  <si>
    <t>25-1</t>
  </si>
  <si>
    <t>26-1</t>
  </si>
  <si>
    <t>27-1</t>
  </si>
  <si>
    <t>28-1</t>
  </si>
  <si>
    <t>36</t>
  </si>
  <si>
    <t>36-1</t>
  </si>
  <si>
    <t>41-1</t>
  </si>
  <si>
    <t>5-1</t>
  </si>
  <si>
    <t>41</t>
  </si>
  <si>
    <t>ასფალტის საფარის მოხსნა სისქით 10 სმ სანგრევი ჩაქუჩით</t>
  </si>
  <si>
    <t>48-1</t>
  </si>
  <si>
    <t>ასფალტის საფარის გვერდეთი კონტურების ჩახერხვა ფრეზით ორ ზოლად</t>
  </si>
  <si>
    <t>III კატ. გრუნტის დამუშავება ხელით, გვერდზე დაყრით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</si>
  <si>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</si>
  <si>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</si>
  <si>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ამოღებული გრუნტის უკუჩაყრა მექანიზმის გამოყენებით, 50 მ-ზე გადაადგილებით, 10 ტ-იანი პნევმოსვლიანი სატკეპნით (k=0.98-1.25)</t>
  </si>
  <si>
    <t>პოლიეთილენის მილი d=50 მმ 16 ატმ</t>
  </si>
  <si>
    <t>პოლიეთილენის მილი d=40 მმ 16 ატმ</t>
  </si>
  <si>
    <t>პოლიეთილენის მილი d=32 მმ 16 ატმ</t>
  </si>
  <si>
    <t>პოლიეთილენის მილი d=20 მმ 16 ატმ</t>
  </si>
  <si>
    <t>რკ. ბეტონის მრიცხველის ჭის გადახურვის ფილა</t>
  </si>
  <si>
    <t>ჩობალი D=50მმ</t>
  </si>
  <si>
    <t>ჩობალის შეძენა და მოწყობა D=50მმ (50 ცალი)</t>
  </si>
  <si>
    <t>ფილტრის შეძენა და მოწყობა 
d=32 მმ</t>
  </si>
  <si>
    <t>ფილტრი d=32მმ</t>
  </si>
  <si>
    <t>წყალმზომი d=32 მმ</t>
  </si>
  <si>
    <t>დამაკავშირებელი (сгон) d=32 მმ</t>
  </si>
  <si>
    <t>ფილტრის შეძენა და მოწყობა 
d=25 მმ</t>
  </si>
  <si>
    <t>ფილტრი d=25მმ</t>
  </si>
  <si>
    <t>წყალმზომი d=25 მმ</t>
  </si>
  <si>
    <t>c</t>
  </si>
  <si>
    <t>დამაკავშირებელი (сгон) d=25 მმ</t>
  </si>
  <si>
    <t>ჩაჭრა</t>
  </si>
  <si>
    <t>არსებული პოლიეთილენის განშტოების d=63 მმ ქსელის საპროექტო პოლიეთილენის PE100 SDR11 PN16 d=63 მმ ქსელზე გადაერთება</t>
  </si>
  <si>
    <t>არსებული პოლიეთილენის განშტოების d=50 მმ ქსელის საპროექტო პოლიეთილენის PE100 SDR11 PN16 d=50 მმ ქსელზე გადაერთება</t>
  </si>
  <si>
    <t>არსებული პოლიეთილენის განშტოების d=40 მმ ქსელის საპროექტო პოლიეთილენის PE100 SDR11 PN16 d=40 მმ ქსელზე გადაერთება</t>
  </si>
  <si>
    <t>არსებული პოლიეთილენის განშტოების d=32 მმ ქსელის საპროექტო პოლიეთილენის PE100 SDR11 PN16 d=32 მმ ქსელზე გადაერთება</t>
  </si>
  <si>
    <t>არსებული პოლიეთილენის განშტოების d=25 მმ ქსელის საპროექტო პოლიეთილენის PE100 SDR11 PN16 d=25 მმ ქსელზე გადაერთება</t>
  </si>
  <si>
    <t>არსებული პოლიეთილენის განშტოების d=20 მმ ქსელის საპროექტო პოლიეთილენის PE100 SDR11 PN16 d=20 მმ ქსელზე გადაერთება</t>
  </si>
  <si>
    <t>გრუნტის გატანა ავტოთვითმცლელებით 21 კმ</t>
  </si>
  <si>
    <t>ბეტონის ფილების სისქ. 10 სმ მოხსნა, გვერდზე დაწყობა</t>
  </si>
  <si>
    <t>8</t>
  </si>
  <si>
    <t>9</t>
  </si>
  <si>
    <t>მოძრავი ქანჩი d=25 მმ</t>
  </si>
  <si>
    <t>მოძრავი ქანჩი d=32 მმ</t>
  </si>
  <si>
    <t>7</t>
  </si>
  <si>
    <t>10</t>
  </si>
  <si>
    <t>20</t>
  </si>
  <si>
    <t>20-1</t>
  </si>
  <si>
    <t>22</t>
  </si>
  <si>
    <t>22-1</t>
  </si>
  <si>
    <t>24</t>
  </si>
  <si>
    <t>24-1</t>
  </si>
  <si>
    <t>35</t>
  </si>
  <si>
    <t>35-1</t>
  </si>
  <si>
    <t>37</t>
  </si>
  <si>
    <t>37-1</t>
  </si>
  <si>
    <t>38</t>
  </si>
  <si>
    <t>38-1</t>
  </si>
  <si>
    <t>39</t>
  </si>
  <si>
    <t>39-1</t>
  </si>
  <si>
    <t>40</t>
  </si>
  <si>
    <t>40-1</t>
  </si>
  <si>
    <t>41-2</t>
  </si>
  <si>
    <t>41-3</t>
  </si>
  <si>
    <t>42</t>
  </si>
  <si>
    <t>42-1</t>
  </si>
  <si>
    <t>42-3</t>
  </si>
  <si>
    <t>43</t>
  </si>
  <si>
    <t>43-1</t>
  </si>
  <si>
    <t>44</t>
  </si>
  <si>
    <t>44-1</t>
  </si>
  <si>
    <t>46</t>
  </si>
  <si>
    <t>47-1</t>
  </si>
  <si>
    <t>51-1</t>
  </si>
  <si>
    <t>52-1</t>
  </si>
  <si>
    <t>56</t>
  </si>
  <si>
    <t>56-1</t>
  </si>
  <si>
    <t>57</t>
  </si>
  <si>
    <t>57-1</t>
  </si>
  <si>
    <t>58</t>
  </si>
  <si>
    <t>58-1</t>
  </si>
  <si>
    <t>59</t>
  </si>
  <si>
    <t>59-1</t>
  </si>
  <si>
    <t>60</t>
  </si>
  <si>
    <t>60-1</t>
  </si>
  <si>
    <t>61</t>
  </si>
  <si>
    <t>61-1</t>
  </si>
  <si>
    <t>62</t>
  </si>
  <si>
    <t>62-1</t>
  </si>
  <si>
    <t>63</t>
  </si>
  <si>
    <t>63-1</t>
  </si>
  <si>
    <t>64</t>
  </si>
  <si>
    <t>64-1</t>
  </si>
  <si>
    <t>65</t>
  </si>
  <si>
    <t>65-1</t>
  </si>
  <si>
    <t>66</t>
  </si>
  <si>
    <t>66-1</t>
  </si>
  <si>
    <t>67</t>
  </si>
  <si>
    <t>67-1</t>
  </si>
  <si>
    <t>68</t>
  </si>
  <si>
    <t>68-1</t>
  </si>
  <si>
    <t>69</t>
  </si>
  <si>
    <t>69-1</t>
  </si>
  <si>
    <t>70</t>
  </si>
  <si>
    <t>70-1</t>
  </si>
  <si>
    <t>71</t>
  </si>
  <si>
    <t>71-1</t>
  </si>
  <si>
    <t>72</t>
  </si>
  <si>
    <t>72-1</t>
  </si>
  <si>
    <t>73</t>
  </si>
  <si>
    <t>73-1</t>
  </si>
  <si>
    <t>74</t>
  </si>
  <si>
    <t>74-1</t>
  </si>
  <si>
    <t>75</t>
  </si>
  <si>
    <t>75-1</t>
  </si>
  <si>
    <t>76</t>
  </si>
  <si>
    <t>76-1</t>
  </si>
  <si>
    <t>77</t>
  </si>
  <si>
    <t>77-1</t>
  </si>
  <si>
    <t>81</t>
  </si>
  <si>
    <t>81-1</t>
  </si>
  <si>
    <t>82</t>
  </si>
  <si>
    <t>82-1</t>
  </si>
  <si>
    <t>83</t>
  </si>
  <si>
    <t>83-1</t>
  </si>
  <si>
    <t>84</t>
  </si>
  <si>
    <t>84-1</t>
  </si>
  <si>
    <t>85</t>
  </si>
  <si>
    <t>85-1</t>
  </si>
  <si>
    <t>86</t>
  </si>
  <si>
    <t>86-1</t>
  </si>
  <si>
    <t>87</t>
  </si>
  <si>
    <t>87-1</t>
  </si>
  <si>
    <t>88</t>
  </si>
  <si>
    <t>88-1</t>
  </si>
  <si>
    <t>89</t>
  </si>
  <si>
    <t>89-1</t>
  </si>
  <si>
    <t>90</t>
  </si>
  <si>
    <t>90-1</t>
  </si>
  <si>
    <t>91</t>
  </si>
  <si>
    <t>91-1</t>
  </si>
  <si>
    <t>8-1</t>
  </si>
  <si>
    <t>29-1</t>
  </si>
  <si>
    <t>30-1</t>
  </si>
  <si>
    <t>31-1</t>
  </si>
  <si>
    <t>32-1</t>
  </si>
  <si>
    <t>33-1</t>
  </si>
  <si>
    <t>34-1</t>
  </si>
  <si>
    <t>42-2</t>
  </si>
  <si>
    <t>42-4</t>
  </si>
  <si>
    <t>42-5</t>
  </si>
  <si>
    <t>42-6</t>
  </si>
  <si>
    <t>45-1</t>
  </si>
  <si>
    <t>46-1</t>
  </si>
  <si>
    <t>49-1</t>
  </si>
  <si>
    <t>49-2</t>
  </si>
  <si>
    <t>53-1</t>
  </si>
  <si>
    <t>54-1</t>
  </si>
  <si>
    <t>55-1</t>
  </si>
  <si>
    <t>50-1</t>
  </si>
  <si>
    <t>51</t>
  </si>
  <si>
    <t>54-2</t>
  </si>
  <si>
    <t>55</t>
  </si>
  <si>
    <t>59-2</t>
  </si>
  <si>
    <t>64-2</t>
  </si>
  <si>
    <t>80</t>
  </si>
  <si>
    <t>80-1</t>
  </si>
  <si>
    <t>79-1</t>
  </si>
  <si>
    <t>79-2</t>
  </si>
  <si>
    <t>78-1</t>
  </si>
  <si>
    <t>78-2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</si>
  <si>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</si>
  <si>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</si>
  <si>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</si>
  <si>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</si>
  <si>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</si>
  <si>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</si>
  <si>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ჭილაიას ქუჩაზე წყალსადენის განშტოებების მოწყობა</t>
  </si>
  <si>
    <t>gwp</t>
  </si>
  <si>
    <t>დამტვრეული ასფალტის ნატეხების დატვირთვა ავ/თვითმც.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</si>
  <si>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</si>
  <si>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ექსკავატორით ჩამჩის მოცულობით 0.5 მ3 გვერდზე დაყრით</t>
  </si>
  <si>
    <t>IV კატ.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</si>
  <si>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</si>
  <si>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</si>
  <si>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ამოღებული გრუნტის ავტოთვით- მცლელზე დატვირთვა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</si>
  <si>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</si>
  <si>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</si>
  <si>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</si>
  <si>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</si>
  <si>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</si>
  <si>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</si>
  <si>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</si>
  <si>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ბეტონის ფილების საფარის აღდგენა 90 % არსებულის გამოყენებით</t>
  </si>
  <si>
    <t>ბეტონის ფილები 10 %</t>
  </si>
  <si>
    <t>სამშენებლო ქვიშა</t>
  </si>
  <si>
    <t>ცემენტის ხსნარი მ-100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</si>
  <si>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</si>
  <si>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</si>
  <si>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</si>
  <si>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</si>
  <si>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</si>
  <si>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</si>
  <si>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</si>
  <si>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შეძენა, მონტაჟი- PE 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</si>
  <si>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</si>
  <si>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</si>
  <si>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</si>
  <si>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</si>
  <si>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</si>
  <si>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</si>
  <si>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</si>
  <si>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</si>
  <si>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წყალსადენის პოლიეთილენის მილის შეძენა, მონტაჟი PE 100 SDR 11 PN 16 d=20 მმ</t>
  </si>
  <si>
    <t>წყალსადენის პოლიეთილენის მილის PE 100 SDR 11 PN16 d=20მმ ჰიდრავლიკური გამოცდა</t>
  </si>
  <si>
    <t>წყალსადენის პოლიეთილენის მილის გარეცხვა ქლორიანი წყლით PE 100 SDR 11 PN 16 d=20 მმ</t>
  </si>
  <si>
    <t>რკ. ბეტონის მონოლითური მრიცხველის ჭის 1000X650X700 მ გადახურვის ფილით შეძენა და მოწყობა, ბეტონის მარკა B-25, მ-350 (24 ცალი)</t>
  </si>
  <si>
    <t>რკ. ბეტონის მრიცხველის ჭა 1000X650X700 მ</t>
  </si>
  <si>
    <t>თუჯის ჩარჩო ხუფი 65 სმ</t>
  </si>
  <si>
    <t>რ/ბ ანაკრები წრიული ჭის D=1000 მმ Hსრ=1200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</si>
  <si>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</si>
  <si>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</si>
  <si>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</si>
  <si>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</si>
  <si>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</si>
  <si>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</si>
  <si>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</si>
  <si>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ელემენტების შეღებვა ანტიკოროზიული ლაქით 2 ფენად</t>
  </si>
  <si>
    <t>გადამყვანის პოლ/ფოლ. d=40/32მმ გ/ხ შეძენა და მოწყობა</t>
  </si>
  <si>
    <t>გადამყვანი პოლ/ფოლ. d=40/32 მმ</t>
  </si>
  <si>
    <t>სფერული ვენტილის შეძენა და მონტაჟი d=32 მმ</t>
  </si>
  <si>
    <t>სფერული ვენტილი d=32 მმ</t>
  </si>
  <si>
    <t>წყალმზომისა და მოძრავი ქანჩების შეძენა და მოწყობა d-32 მმ</t>
  </si>
  <si>
    <t>დამაკავშირებელის გ.ხ. (сгон) შეძენა და მოწყობა d=32 მმ</t>
  </si>
  <si>
    <t>გადამყვანის პოლ/ფოლ. d=32/25 მმ გ/ხ შეძენა და მოწყობა</t>
  </si>
  <si>
    <t>გადამყვანი პოლ/ფოლ. d=32/25 მმ</t>
  </si>
  <si>
    <t>სფერული ვენტილის შეძენა და მონტაჟი d-25 მმ</t>
  </si>
  <si>
    <t>სფერული ვენტილი d-25 მმ</t>
  </si>
  <si>
    <t>წყალმზომისა და მოძრავი ქანჩების შეძენა და მოწყობა d-25 მმ</t>
  </si>
  <si>
    <t>დამაკავშირებელის გ.ხ. (сгон) შეძენა და მოწყობა d=25 მმ</t>
  </si>
  <si>
    <t>გადამყვანის პოლ/ფოლ. d=25/20 მმ გ/ხ შეძენა და მოწყობა</t>
  </si>
  <si>
    <t>გადამყვანი პოლ/ფოლ. d=25/20 მმ</t>
  </si>
  <si>
    <t>სფერული ვენტილის შეძენა და მონტაჟი d-20 მმ</t>
  </si>
  <si>
    <t>სფერული ვენტილი d-20 მმ</t>
  </si>
  <si>
    <t>ფილტრის შეძენა და მოწყობა d=20 მმ</t>
  </si>
  <si>
    <t>წყალმზომისა და მოძრავი ქანჩის მოწყობა d=20 მმ</t>
  </si>
  <si>
    <t>წყალმზომი d=20 მმ</t>
  </si>
  <si>
    <t>მოძრავი ქანჩი d=20 მმ</t>
  </si>
  <si>
    <t>დამაკავშირებელის გ.ხ. (сгон) შეძენა და მოწყობა d=20 მმ</t>
  </si>
  <si>
    <t>გადამყვანის პოლ/ფოლ. d=20/15 მმ გ/ხ შეძენა და მოწყობა</t>
  </si>
  <si>
    <t>გადამყვანი პოლ/ფოლ. d=20/15 მმ</t>
  </si>
  <si>
    <t>სფერული ვენტილის შეძენა და მონტაჟი d-15 მმ</t>
  </si>
  <si>
    <t>სფერული ვენტილი d-15 მმ</t>
  </si>
  <si>
    <t>ფილტრის შეძენა და მოწყობა d=15 მმ</t>
  </si>
  <si>
    <t>წყალმზომისა და მოძრავი ქანჩის მოწყობა d=15მმ</t>
  </si>
  <si>
    <t>წყალმზომი d=15 მმ</t>
  </si>
  <si>
    <t>მოძრავი ქანჩი (შტუცერი) d=15 მმ</t>
  </si>
  <si>
    <t>დამაკავშირებელის გ.ხ. (сгон) შეძენა და მოწყობა d=15 მმ</t>
  </si>
  <si>
    <t>პოლიეთილენის ქურო უნაგირის შეძენა, მოწყობა d=110/63მმ</t>
  </si>
  <si>
    <t>პოლიეთილენის ქურო უნაგირის d=110/63მმ</t>
  </si>
  <si>
    <t>პოლიეთილენის ქურო უნაგირის შეძენა, მოწყობა d=110/50მმ</t>
  </si>
  <si>
    <t>პოლიეთილენის ქურო უნაგირის d=110/50მმ</t>
  </si>
  <si>
    <t>პოლიეთილენის ქურო უნაგირის შეძენა, მოწყობა d=110/40მმ</t>
  </si>
  <si>
    <t>პოლიეთილენის ქურო უნაგირის d=110/40მმ</t>
  </si>
  <si>
    <t>პოლიეთილენის ქურო უნაგირის შეძენა, მოწყობა d=110/32მმ</t>
  </si>
  <si>
    <t>პოლიეთილენის ქურო უნაგირის d=110/32მმ</t>
  </si>
  <si>
    <t>პოლიეთილენის ქურო უნაგირის შეძენა, მოწყობა d=110/25მმ</t>
  </si>
  <si>
    <t>პოლიეთილენის ქურო უნაგირის d=110/25მმ</t>
  </si>
  <si>
    <t>პოლიეთილენის ქურო უნაგირის შეძენა, მოწყობა d=110/20მმ</t>
  </si>
  <si>
    <t>პოლიეთილენის ქურო უნაგირის d=110/20მმ</t>
  </si>
  <si>
    <t>პოლიეთილენის ქუროს შეძენა, მოწყობა d=63მმ</t>
  </si>
  <si>
    <t>პოლიეთილენის ქურო d=63მმ</t>
  </si>
  <si>
    <t>პოლიეთილენის ელ მუხლის შეძენა, მოწყობა d=63მმ 900</t>
  </si>
  <si>
    <t>პოლიეთილენის ქურო d=63მმ 900</t>
  </si>
  <si>
    <t>პოლიეთილენის ელ მუხლის შეძენა, მოწყობა d=40მმ 900</t>
  </si>
  <si>
    <t>პოლიეთილენის ქურო d=40მმ 900</t>
  </si>
  <si>
    <t>პოლიეთილენის ელ მუხლის შეძენა, მოწყობა d=32მმ 900</t>
  </si>
  <si>
    <t>პოლიეთილენის ქურო d=32მმ 900</t>
  </si>
  <si>
    <t>პოლიეთილენის ელ მუხლის შეძენა, მოწყობა d=25მმ 900</t>
  </si>
  <si>
    <t>პოლიეთილენის ქურო d=25მმ 900</t>
  </si>
  <si>
    <t>პოლიეთილენის ელ მუხლის შეძენა, მოწყობა d=20მმ 900</t>
  </si>
  <si>
    <t>პოლიეთილენის ქურო d=20მმ 900</t>
  </si>
  <si>
    <t>არსებული პოლიეთილენის D=63; 50; 40; 32 მმ-იანი მილების ჩაჭრა</t>
  </si>
  <si>
    <t>ჟანგბადი</t>
  </si>
  <si>
    <t>არსებული პოლიეთილენის D=20; 25 მმ-იანი მილების ჩაჭრა</t>
  </si>
  <si>
    <t>პოლიეთილენის დამხშობის შეძენა, მოწყობა d=63მმ</t>
  </si>
  <si>
    <t>პოლიეთილენის დამხშობი d=63მმ</t>
  </si>
  <si>
    <t>პოლიეთილენის დამხშობის შეძენა, მოწყობა d=50მმ</t>
  </si>
  <si>
    <t>პოლიეთილენის დამხშობი d=50მმ</t>
  </si>
  <si>
    <t>პოლიეთილენის დამხშობის შეძენა, მოწყობა d=40მმ</t>
  </si>
  <si>
    <t>პოლიეთილენის დამხშობი d=40მმ</t>
  </si>
  <si>
    <t>პოლიეთილენის დამხშობის შეძენა, მოწყობა d=32მმ</t>
  </si>
  <si>
    <t>პოლიეთილენის დამხშობი d=32მმ</t>
  </si>
  <si>
    <t>პოლიეთილენის დამხშობის შეძენა, მოწყობა d=25მმ</t>
  </si>
  <si>
    <t>პოლიეთილენის დამხშობი d=25მმ</t>
  </si>
  <si>
    <t>პოლიეთილენის დამხშობის შეძენა, მოწყობა d=20მმ</t>
  </si>
  <si>
    <t>პოლიეთილენის დამხშობი d=20მმ</t>
  </si>
  <si>
    <t>პოლიეთილენის მილი PE100 SDR11 PN16 d=63 მმ</t>
  </si>
  <si>
    <t>პოლიეთილენის მილი PE100 SDR11 PN16 d=50 მმ</t>
  </si>
  <si>
    <t>პოლიეთილენის მილი PE100 SDR11 PN16 d=40 მმ</t>
  </si>
  <si>
    <t>პოლიეთილენის მილი PE100 SDR11 PN16 d=32 მმ</t>
  </si>
  <si>
    <t>პოლიეთილენის მილი PE100 SDR11 PN16 d=25 მმ</t>
  </si>
  <si>
    <t>პოლიეთილენის მილი PE100 SDR11 PN16 d=20 მმ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</si>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</sst>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9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2" fontId="5" fillId="2" borderId="12" xfId="1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2" fontId="5" fillId="3" borderId="12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/>
    <xf numFmtId="0" fontId="5" fillId="2" borderId="12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Font="1" applyFill="1" applyBorder="1" applyAlignment="1">
      <alignment vertical="center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2" xfId="0" applyNumberFormat="1" applyFont="1" applyFill="1" applyBorder="1" applyAlignment="1">
      <alignment horizontal="left" vertical="center"/>
    </xf>
    <xf numFmtId="2" fontId="5" fillId="2" borderId="12" xfId="2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left" vertical="center"/>
    </xf>
    <xf numFmtId="0" fontId="5" fillId="5" borderId="12" xfId="1" applyNumberFormat="1" applyFont="1" applyFill="1" applyBorder="1" applyAlignment="1">
      <alignment horizontal="left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2" fontId="4" fillId="2" borderId="0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vertical="center"/>
    </xf>
    <xf numFmtId="9" fontId="5" fillId="2" borderId="9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vertical="center"/>
    </xf>
    <xf numFmtId="2" fontId="4" fillId="2" borderId="1" xfId="1" applyNumberFormat="1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7" xfId="6" applyFont="1" applyFill="1" applyBorder="1" applyAlignment="1" applyProtection="1">
      <alignment horizontal="center" vertical="center"/>
    </xf>
    <xf numFmtId="43" fontId="5" fillId="2" borderId="0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0" fontId="5" fillId="2" borderId="0" xfId="1" applyFont="1" applyFill="1" applyAlignment="1">
      <alignment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00"/>
  <sheetViews>
    <sheetView showGridLines="0" tabSelected="1" zoomScale="80" zoomScaleNormal="80" workbookViewId="0">
      <pane xSplit="2" ySplit="7" topLeftCell="C171" activePane="bottomRight" state="frozen"/>
      <selection pane="topRight" activeCell="C1" sqref="C1"/>
      <selection pane="bottomLeft" activeCell="A8" sqref="A8"/>
      <selection pane="bottomRight" activeCell="F197" sqref="F197"/>
    </sheetView>
  </sheetViews>
  <sheetFormatPr defaultColWidth="9.140625" defaultRowHeight="14.25" x14ac:dyDescent="0.25"/>
  <cols>
    <col min="1" max="1" width="6.28515625" style="44" customWidth="1"/>
    <col min="2" max="2" width="57" style="89" customWidth="1"/>
    <col min="3" max="3" width="8.5703125" style="89" customWidth="1"/>
    <col min="4" max="4" width="12.5703125" style="89" bestFit="1" customWidth="1"/>
    <col min="5" max="5" width="10.85546875" style="24" customWidth="1"/>
    <col min="6" max="6" width="14.140625" style="89" customWidth="1"/>
    <col min="7" max="7" width="31.42578125" style="89" bestFit="1" customWidth="1"/>
    <col min="8" max="16384" width="9.140625" style="89"/>
  </cols>
  <sheetData>
    <row r="1" spans="1:233" x14ac:dyDescent="0.25">
      <c r="A1" s="1" t="s">
        <v>229</v>
      </c>
      <c r="B1" s="1"/>
      <c r="C1" s="1"/>
      <c r="D1" s="1"/>
      <c r="E1" s="1"/>
      <c r="F1" s="1"/>
    </row>
    <row r="2" spans="1:233" x14ac:dyDescent="0.25">
      <c r="A2" s="1" t="s">
        <v>10</v>
      </c>
      <c r="B2" s="1"/>
      <c r="C2" s="1"/>
      <c r="D2" s="1"/>
      <c r="E2" s="1"/>
      <c r="F2" s="1"/>
    </row>
    <row r="3" spans="1:233" ht="15" thickBot="1" x14ac:dyDescent="0.3">
      <c r="A3" s="65"/>
      <c r="B3" s="64"/>
      <c r="C3" s="64"/>
      <c r="D3" s="64"/>
      <c r="E3" s="77"/>
      <c r="F3" s="64"/>
      <c r="G3" s="78"/>
    </row>
    <row r="4" spans="1:233" ht="15" thickBot="1" x14ac:dyDescent="0.3">
      <c r="A4" s="8"/>
      <c r="C4" s="63"/>
      <c r="D4" s="63"/>
      <c r="E4" s="63"/>
      <c r="F4" s="63"/>
      <c r="G4" s="79"/>
    </row>
    <row r="5" spans="1:233" ht="15" thickBot="1" x14ac:dyDescent="0.3">
      <c r="A5" s="90" t="s">
        <v>0</v>
      </c>
      <c r="B5" s="94" t="s">
        <v>1</v>
      </c>
      <c r="C5" s="94" t="s">
        <v>2</v>
      </c>
      <c r="D5" s="94" t="s">
        <v>223</v>
      </c>
      <c r="E5" s="97" t="s">
        <v>3</v>
      </c>
      <c r="F5" s="92" t="s">
        <v>224</v>
      </c>
      <c r="G5" s="80"/>
    </row>
    <row r="6" spans="1:233" ht="15" thickBot="1" x14ac:dyDescent="0.3">
      <c r="A6" s="91"/>
      <c r="B6" s="95"/>
      <c r="C6" s="95"/>
      <c r="D6" s="95"/>
      <c r="E6" s="98"/>
      <c r="F6" s="93"/>
      <c r="G6" s="81"/>
    </row>
    <row r="7" spans="1:233" ht="15" thickBot="1" x14ac:dyDescent="0.3">
      <c r="A7" s="9">
        <v>1</v>
      </c>
      <c r="B7" s="10">
        <v>2</v>
      </c>
      <c r="C7" s="10">
        <v>3</v>
      </c>
      <c r="D7" s="10">
        <v>4</v>
      </c>
      <c r="E7" s="11">
        <v>5</v>
      </c>
      <c r="F7" s="11">
        <v>6</v>
      </c>
      <c r="G7" s="12">
        <v>7</v>
      </c>
    </row>
    <row r="8" spans="1:233" s="15" customFormat="1" x14ac:dyDescent="0.25">
      <c r="A8" s="13">
        <v>1</v>
      </c>
      <c r="B8" s="70" t="s">
        <v>62</v>
      </c>
      <c r="C8" s="14" t="s">
        <v>5</v>
      </c>
      <c r="D8" s="82">
        <v>84</v>
      </c>
      <c r="E8" s="82"/>
      <c r="F8" s="82">
        <f>D8*E8</f>
        <v>0</v>
      </c>
      <c r="G8" s="73" t="s">
        <v>226</v>
      </c>
    </row>
    <row r="9" spans="1:233" s="15" customFormat="1" ht="15.75" x14ac:dyDescent="0.25">
      <c r="A9" s="16" t="s">
        <v>26</v>
      </c>
      <c r="B9" s="45" t="s">
        <v>60</v>
      </c>
      <c r="C9" s="17" t="s">
        <v>227</v>
      </c>
      <c r="D9" s="83">
        <v>3.64</v>
      </c>
      <c r="E9" s="83"/>
      <c r="F9" s="83">
        <f t="shared" ref="F9:F72" si="0">D9*E9</f>
        <v>0</v>
      </c>
      <c r="G9" s="73" t="s">
        <v>226</v>
      </c>
    </row>
    <row r="10" spans="1:233" s="21" customFormat="1" ht="15.75" x14ac:dyDescent="0.25">
      <c r="A10" s="46" t="s">
        <v>27</v>
      </c>
      <c r="B10" s="71" t="s">
        <v>231</v>
      </c>
      <c r="C10" s="20" t="s">
        <v>227</v>
      </c>
      <c r="D10" s="84">
        <v>3.64</v>
      </c>
      <c r="E10" s="83"/>
      <c r="F10" s="83">
        <f t="shared" si="0"/>
        <v>0</v>
      </c>
      <c r="G10" s="73" t="s">
        <v>226</v>
      </c>
    </row>
    <row r="11" spans="1:233" s="19" customFormat="1" ht="15.75" x14ac:dyDescent="0.25">
      <c r="A11" s="18" t="s">
        <v>33</v>
      </c>
      <c r="B11" s="3" t="s">
        <v>91</v>
      </c>
      <c r="C11" s="4" t="s">
        <v>228</v>
      </c>
      <c r="D11" s="5">
        <v>10.199999999999999</v>
      </c>
      <c r="E11" s="83"/>
      <c r="F11" s="83">
        <f t="shared" si="0"/>
        <v>0</v>
      </c>
      <c r="G11" s="73" t="s">
        <v>226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</row>
    <row r="12" spans="1:233" ht="15.75" x14ac:dyDescent="0.25">
      <c r="A12" s="23" t="s">
        <v>34</v>
      </c>
      <c r="B12" s="45" t="s">
        <v>232</v>
      </c>
      <c r="C12" s="2" t="s">
        <v>227</v>
      </c>
      <c r="D12" s="84">
        <v>58.55</v>
      </c>
      <c r="E12" s="83"/>
      <c r="F12" s="83">
        <f t="shared" si="0"/>
        <v>0</v>
      </c>
      <c r="G12" s="73" t="s">
        <v>226</v>
      </c>
    </row>
    <row r="13" spans="1:233" ht="15.75" x14ac:dyDescent="0.25">
      <c r="A13" s="23" t="s">
        <v>58</v>
      </c>
      <c r="B13" s="49" t="s">
        <v>17</v>
      </c>
      <c r="C13" s="2" t="s">
        <v>227</v>
      </c>
      <c r="D13" s="84">
        <v>2.9275E-3</v>
      </c>
      <c r="E13" s="83"/>
      <c r="F13" s="83">
        <f t="shared" si="0"/>
        <v>0</v>
      </c>
      <c r="G13" s="73" t="s">
        <v>225</v>
      </c>
    </row>
    <row r="14" spans="1:233" ht="15.75" x14ac:dyDescent="0.25">
      <c r="A14" s="23" t="s">
        <v>35</v>
      </c>
      <c r="B14" s="45" t="s">
        <v>233</v>
      </c>
      <c r="C14" s="2" t="s">
        <v>227</v>
      </c>
      <c r="D14" s="84">
        <v>5.5</v>
      </c>
      <c r="E14" s="83"/>
      <c r="F14" s="83">
        <f t="shared" si="0"/>
        <v>0</v>
      </c>
      <c r="G14" s="73" t="s">
        <v>226</v>
      </c>
    </row>
    <row r="15" spans="1:233" ht="15.75" x14ac:dyDescent="0.25">
      <c r="A15" s="23" t="s">
        <v>96</v>
      </c>
      <c r="B15" s="45" t="s">
        <v>63</v>
      </c>
      <c r="C15" s="2" t="s">
        <v>227</v>
      </c>
      <c r="D15" s="84">
        <v>7.1</v>
      </c>
      <c r="E15" s="83"/>
      <c r="F15" s="83">
        <f t="shared" si="0"/>
        <v>0</v>
      </c>
      <c r="G15" s="73" t="s">
        <v>226</v>
      </c>
    </row>
    <row r="16" spans="1:233" ht="15.75" x14ac:dyDescent="0.25">
      <c r="A16" s="23" t="s">
        <v>92</v>
      </c>
      <c r="B16" s="45" t="s">
        <v>234</v>
      </c>
      <c r="C16" s="2" t="s">
        <v>227</v>
      </c>
      <c r="D16" s="83">
        <v>128.1</v>
      </c>
      <c r="E16" s="83"/>
      <c r="F16" s="83">
        <f t="shared" si="0"/>
        <v>0</v>
      </c>
      <c r="G16" s="73" t="s">
        <v>226</v>
      </c>
    </row>
    <row r="17" spans="1:7" ht="15.75" x14ac:dyDescent="0.25">
      <c r="A17" s="23" t="s">
        <v>193</v>
      </c>
      <c r="B17" s="49" t="s">
        <v>17</v>
      </c>
      <c r="C17" s="2" t="s">
        <v>227</v>
      </c>
      <c r="D17" s="5">
        <v>7.6859999999999993E-3</v>
      </c>
      <c r="E17" s="83"/>
      <c r="F17" s="83">
        <f t="shared" si="0"/>
        <v>0</v>
      </c>
      <c r="G17" s="73" t="s">
        <v>225</v>
      </c>
    </row>
    <row r="18" spans="1:7" ht="15.75" x14ac:dyDescent="0.25">
      <c r="A18" s="23" t="s">
        <v>93</v>
      </c>
      <c r="B18" s="45" t="s">
        <v>14</v>
      </c>
      <c r="C18" s="2" t="s">
        <v>227</v>
      </c>
      <c r="D18" s="84">
        <v>4.26</v>
      </c>
      <c r="E18" s="83"/>
      <c r="F18" s="83">
        <f t="shared" si="0"/>
        <v>0</v>
      </c>
      <c r="G18" s="73" t="s">
        <v>226</v>
      </c>
    </row>
    <row r="19" spans="1:7" ht="15.75" x14ac:dyDescent="0.25">
      <c r="A19" s="23" t="s">
        <v>97</v>
      </c>
      <c r="B19" s="45" t="s">
        <v>18</v>
      </c>
      <c r="C19" s="2" t="s">
        <v>227</v>
      </c>
      <c r="D19" s="84">
        <v>9.94</v>
      </c>
      <c r="E19" s="83"/>
      <c r="F19" s="83">
        <f t="shared" si="0"/>
        <v>0</v>
      </c>
      <c r="G19" s="73" t="s">
        <v>226</v>
      </c>
    </row>
    <row r="20" spans="1:7" s="21" customFormat="1" ht="15.75" x14ac:dyDescent="0.25">
      <c r="A20" s="46" t="s">
        <v>36</v>
      </c>
      <c r="B20" s="47" t="s">
        <v>19</v>
      </c>
      <c r="C20" s="20" t="s">
        <v>227</v>
      </c>
      <c r="D20" s="84">
        <v>9.94</v>
      </c>
      <c r="E20" s="83"/>
      <c r="F20" s="83">
        <f t="shared" si="0"/>
        <v>0</v>
      </c>
      <c r="G20" s="73" t="s">
        <v>226</v>
      </c>
    </row>
    <row r="21" spans="1:7" ht="15.75" x14ac:dyDescent="0.25">
      <c r="A21" s="23" t="s">
        <v>37</v>
      </c>
      <c r="B21" s="72" t="s">
        <v>235</v>
      </c>
      <c r="C21" s="2" t="s">
        <v>227</v>
      </c>
      <c r="D21" s="5">
        <v>21.4</v>
      </c>
      <c r="E21" s="83"/>
      <c r="F21" s="83">
        <f t="shared" si="0"/>
        <v>0</v>
      </c>
      <c r="G21" s="73" t="s">
        <v>226</v>
      </c>
    </row>
    <row r="22" spans="1:7" ht="15.75" x14ac:dyDescent="0.25">
      <c r="A22" s="23" t="s">
        <v>20</v>
      </c>
      <c r="B22" s="72" t="s">
        <v>236</v>
      </c>
      <c r="C22" s="2" t="s">
        <v>227</v>
      </c>
      <c r="D22" s="5">
        <v>21.4</v>
      </c>
      <c r="E22" s="83"/>
      <c r="F22" s="83">
        <f t="shared" si="0"/>
        <v>0</v>
      </c>
      <c r="G22" s="73" t="s">
        <v>226</v>
      </c>
    </row>
    <row r="23" spans="1:7" ht="15.75" x14ac:dyDescent="0.25">
      <c r="A23" s="27" t="s">
        <v>38</v>
      </c>
      <c r="B23" s="73" t="s">
        <v>237</v>
      </c>
      <c r="C23" s="28" t="s">
        <v>227</v>
      </c>
      <c r="D23" s="85">
        <v>2.4</v>
      </c>
      <c r="E23" s="83"/>
      <c r="F23" s="83">
        <f t="shared" si="0"/>
        <v>0</v>
      </c>
      <c r="G23" s="73" t="s">
        <v>226</v>
      </c>
    </row>
    <row r="24" spans="1:7" x14ac:dyDescent="0.25">
      <c r="A24" s="23" t="s">
        <v>39</v>
      </c>
      <c r="B24" s="45" t="s">
        <v>90</v>
      </c>
      <c r="C24" s="2" t="s">
        <v>4</v>
      </c>
      <c r="D24" s="84">
        <v>430.47499999999991</v>
      </c>
      <c r="E24" s="83"/>
      <c r="F24" s="83">
        <f t="shared" si="0"/>
        <v>0</v>
      </c>
      <c r="G24" s="73" t="s">
        <v>226</v>
      </c>
    </row>
    <row r="25" spans="1:7" s="50" customFormat="1" ht="15.75" x14ac:dyDescent="0.25">
      <c r="A25" s="23" t="s">
        <v>40</v>
      </c>
      <c r="B25" s="72" t="s">
        <v>238</v>
      </c>
      <c r="C25" s="2" t="s">
        <v>227</v>
      </c>
      <c r="D25" s="5">
        <v>89.2</v>
      </c>
      <c r="E25" s="83"/>
      <c r="F25" s="83">
        <f t="shared" si="0"/>
        <v>0</v>
      </c>
      <c r="G25" s="73" t="s">
        <v>226</v>
      </c>
    </row>
    <row r="26" spans="1:7" s="51" customFormat="1" ht="15.75" x14ac:dyDescent="0.25">
      <c r="A26" s="16" t="s">
        <v>41</v>
      </c>
      <c r="B26" s="74" t="s">
        <v>239</v>
      </c>
      <c r="C26" s="17" t="s">
        <v>227</v>
      </c>
      <c r="D26" s="84">
        <v>89.2</v>
      </c>
      <c r="E26" s="83"/>
      <c r="F26" s="83">
        <f t="shared" si="0"/>
        <v>0</v>
      </c>
      <c r="G26" s="73" t="s">
        <v>226</v>
      </c>
    </row>
    <row r="27" spans="1:7" s="51" customFormat="1" ht="15.75" x14ac:dyDescent="0.25">
      <c r="A27" s="16" t="s">
        <v>42</v>
      </c>
      <c r="B27" s="52" t="s">
        <v>240</v>
      </c>
      <c r="C27" s="17" t="s">
        <v>227</v>
      </c>
      <c r="D27" s="84">
        <v>98.12</v>
      </c>
      <c r="E27" s="83"/>
      <c r="F27" s="83">
        <f t="shared" si="0"/>
        <v>0</v>
      </c>
      <c r="G27" s="73" t="s">
        <v>225</v>
      </c>
    </row>
    <row r="28" spans="1:7" ht="15.75" x14ac:dyDescent="0.25">
      <c r="A28" s="23" t="s">
        <v>43</v>
      </c>
      <c r="B28" s="49" t="s">
        <v>241</v>
      </c>
      <c r="C28" s="2" t="s">
        <v>227</v>
      </c>
      <c r="D28" s="5">
        <v>4.71</v>
      </c>
      <c r="E28" s="83"/>
      <c r="F28" s="83">
        <f t="shared" si="0"/>
        <v>0</v>
      </c>
      <c r="G28" s="73" t="s">
        <v>226</v>
      </c>
    </row>
    <row r="29" spans="1:7" ht="15.75" x14ac:dyDescent="0.25">
      <c r="A29" s="23" t="s">
        <v>44</v>
      </c>
      <c r="B29" s="49" t="s">
        <v>242</v>
      </c>
      <c r="C29" s="2" t="s">
        <v>227</v>
      </c>
      <c r="D29" s="5">
        <v>5.4164999999999992</v>
      </c>
      <c r="E29" s="83"/>
      <c r="F29" s="83">
        <f t="shared" si="0"/>
        <v>0</v>
      </c>
      <c r="G29" s="73" t="s">
        <v>225</v>
      </c>
    </row>
    <row r="30" spans="1:7" s="51" customFormat="1" ht="15.75" x14ac:dyDescent="0.25">
      <c r="A30" s="23" t="s">
        <v>45</v>
      </c>
      <c r="B30" s="72" t="s">
        <v>243</v>
      </c>
      <c r="C30" s="2" t="s">
        <v>227</v>
      </c>
      <c r="D30" s="5">
        <v>39.5</v>
      </c>
      <c r="E30" s="83"/>
      <c r="F30" s="83">
        <f t="shared" si="0"/>
        <v>0</v>
      </c>
      <c r="G30" s="73" t="s">
        <v>226</v>
      </c>
    </row>
    <row r="31" spans="1:7" s="51" customFormat="1" x14ac:dyDescent="0.25">
      <c r="A31" s="29" t="s">
        <v>46</v>
      </c>
      <c r="B31" s="54" t="s">
        <v>244</v>
      </c>
      <c r="C31" s="2" t="s">
        <v>16</v>
      </c>
      <c r="D31" s="5">
        <v>43.45</v>
      </c>
      <c r="E31" s="83"/>
      <c r="F31" s="83">
        <f t="shared" si="0"/>
        <v>0</v>
      </c>
      <c r="G31" s="73" t="s">
        <v>225</v>
      </c>
    </row>
    <row r="32" spans="1:7" s="51" customFormat="1" ht="15.75" x14ac:dyDescent="0.25">
      <c r="A32" s="23" t="s">
        <v>98</v>
      </c>
      <c r="B32" s="72" t="s">
        <v>64</v>
      </c>
      <c r="C32" s="2" t="s">
        <v>227</v>
      </c>
      <c r="D32" s="5">
        <v>68</v>
      </c>
      <c r="E32" s="83"/>
      <c r="F32" s="83">
        <f t="shared" si="0"/>
        <v>0</v>
      </c>
      <c r="G32" s="73" t="s">
        <v>226</v>
      </c>
    </row>
    <row r="33" spans="1:233" s="51" customFormat="1" ht="15.75" x14ac:dyDescent="0.25">
      <c r="A33" s="29" t="s">
        <v>99</v>
      </c>
      <c r="B33" s="49" t="s">
        <v>65</v>
      </c>
      <c r="C33" s="2" t="s">
        <v>227</v>
      </c>
      <c r="D33" s="5">
        <v>74.800000000000011</v>
      </c>
      <c r="E33" s="83"/>
      <c r="F33" s="83">
        <f t="shared" si="0"/>
        <v>0</v>
      </c>
      <c r="G33" s="73" t="s">
        <v>225</v>
      </c>
    </row>
    <row r="34" spans="1:233" s="51" customFormat="1" ht="15.75" x14ac:dyDescent="0.25">
      <c r="A34" s="23" t="s">
        <v>47</v>
      </c>
      <c r="B34" s="72" t="s">
        <v>66</v>
      </c>
      <c r="C34" s="2" t="s">
        <v>227</v>
      </c>
      <c r="D34" s="5">
        <v>12.6</v>
      </c>
      <c r="E34" s="83"/>
      <c r="F34" s="83">
        <f t="shared" si="0"/>
        <v>0</v>
      </c>
      <c r="G34" s="73" t="s">
        <v>226</v>
      </c>
    </row>
    <row r="35" spans="1:233" s="19" customFormat="1" ht="15.75" x14ac:dyDescent="0.25">
      <c r="A35" s="18" t="s">
        <v>100</v>
      </c>
      <c r="B35" s="3" t="s">
        <v>245</v>
      </c>
      <c r="C35" s="4" t="s">
        <v>228</v>
      </c>
      <c r="D35" s="5">
        <v>10.199999999999999</v>
      </c>
      <c r="E35" s="83"/>
      <c r="F35" s="83">
        <f t="shared" si="0"/>
        <v>0</v>
      </c>
      <c r="G35" s="73" t="s">
        <v>226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</row>
    <row r="36" spans="1:233" s="19" customFormat="1" ht="15.75" x14ac:dyDescent="0.25">
      <c r="A36" s="18" t="s">
        <v>101</v>
      </c>
      <c r="B36" s="3" t="s">
        <v>246</v>
      </c>
      <c r="C36" s="4" t="s">
        <v>228</v>
      </c>
      <c r="D36" s="5">
        <v>1.02</v>
      </c>
      <c r="E36" s="83"/>
      <c r="F36" s="83">
        <f t="shared" si="0"/>
        <v>0</v>
      </c>
      <c r="G36" s="73" t="s">
        <v>225</v>
      </c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</row>
    <row r="37" spans="1:233" s="19" customFormat="1" ht="15.75" x14ac:dyDescent="0.25">
      <c r="A37" s="18" t="s">
        <v>101</v>
      </c>
      <c r="B37" s="3" t="s">
        <v>247</v>
      </c>
      <c r="C37" s="4" t="s">
        <v>227</v>
      </c>
      <c r="D37" s="5">
        <v>9.3839999999999993E-2</v>
      </c>
      <c r="E37" s="83"/>
      <c r="F37" s="83">
        <f t="shared" si="0"/>
        <v>0</v>
      </c>
      <c r="G37" s="73" t="s">
        <v>225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</row>
    <row r="38" spans="1:233" s="19" customFormat="1" ht="15.75" x14ac:dyDescent="0.25">
      <c r="A38" s="18" t="s">
        <v>101</v>
      </c>
      <c r="B38" s="55" t="s">
        <v>248</v>
      </c>
      <c r="C38" s="4" t="s">
        <v>227</v>
      </c>
      <c r="D38" s="5">
        <v>0.19175999999999999</v>
      </c>
      <c r="E38" s="83"/>
      <c r="F38" s="83">
        <f t="shared" si="0"/>
        <v>0</v>
      </c>
      <c r="G38" s="73" t="s">
        <v>225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</row>
    <row r="39" spans="1:233" s="19" customFormat="1" x14ac:dyDescent="0.25">
      <c r="A39" s="18" t="s">
        <v>48</v>
      </c>
      <c r="B39" s="3" t="s">
        <v>249</v>
      </c>
      <c r="C39" s="4" t="s">
        <v>5</v>
      </c>
      <c r="D39" s="5">
        <v>13</v>
      </c>
      <c r="E39" s="83"/>
      <c r="F39" s="83">
        <f t="shared" si="0"/>
        <v>0</v>
      </c>
      <c r="G39" s="73" t="s">
        <v>226</v>
      </c>
    </row>
    <row r="40" spans="1:233" s="19" customFormat="1" x14ac:dyDescent="0.25">
      <c r="A40" s="18" t="s">
        <v>49</v>
      </c>
      <c r="B40" s="3" t="s">
        <v>250</v>
      </c>
      <c r="C40" s="4" t="s">
        <v>5</v>
      </c>
      <c r="D40" s="5">
        <v>13.13</v>
      </c>
      <c r="E40" s="83"/>
      <c r="F40" s="83">
        <f t="shared" si="0"/>
        <v>0</v>
      </c>
      <c r="G40" s="73" t="s">
        <v>230</v>
      </c>
    </row>
    <row r="41" spans="1:233" s="19" customFormat="1" x14ac:dyDescent="0.25">
      <c r="A41" s="18" t="s">
        <v>102</v>
      </c>
      <c r="B41" s="3" t="s">
        <v>251</v>
      </c>
      <c r="C41" s="4" t="s">
        <v>5</v>
      </c>
      <c r="D41" s="5">
        <v>13</v>
      </c>
      <c r="E41" s="83"/>
      <c r="F41" s="83">
        <f t="shared" si="0"/>
        <v>0</v>
      </c>
      <c r="G41" s="73" t="s">
        <v>226</v>
      </c>
    </row>
    <row r="42" spans="1:233" s="19" customFormat="1" x14ac:dyDescent="0.25">
      <c r="A42" s="18" t="s">
        <v>103</v>
      </c>
      <c r="B42" s="3" t="s">
        <v>9</v>
      </c>
      <c r="C42" s="4" t="s">
        <v>24</v>
      </c>
      <c r="D42" s="5">
        <v>2.5739999999999999E-2</v>
      </c>
      <c r="E42" s="83"/>
      <c r="F42" s="83">
        <f t="shared" si="0"/>
        <v>0</v>
      </c>
      <c r="G42" s="73" t="s">
        <v>230</v>
      </c>
    </row>
    <row r="43" spans="1:233" s="19" customFormat="1" x14ac:dyDescent="0.25">
      <c r="A43" s="18" t="s">
        <v>50</v>
      </c>
      <c r="B43" s="3" t="s">
        <v>252</v>
      </c>
      <c r="C43" s="4" t="s">
        <v>5</v>
      </c>
      <c r="D43" s="5">
        <v>13</v>
      </c>
      <c r="E43" s="83"/>
      <c r="F43" s="83">
        <f t="shared" si="0"/>
        <v>0</v>
      </c>
      <c r="G43" s="73" t="s">
        <v>226</v>
      </c>
    </row>
    <row r="44" spans="1:233" s="19" customFormat="1" x14ac:dyDescent="0.25">
      <c r="A44" s="18" t="s">
        <v>51</v>
      </c>
      <c r="B44" s="3" t="s">
        <v>9</v>
      </c>
      <c r="C44" s="4" t="s">
        <v>24</v>
      </c>
      <c r="D44" s="5">
        <v>0.40430000000000005</v>
      </c>
      <c r="E44" s="83"/>
      <c r="F44" s="83">
        <f t="shared" si="0"/>
        <v>0</v>
      </c>
      <c r="G44" s="73" t="s">
        <v>230</v>
      </c>
    </row>
    <row r="45" spans="1:233" s="19" customFormat="1" x14ac:dyDescent="0.25">
      <c r="A45" s="30">
        <v>26</v>
      </c>
      <c r="B45" s="3" t="s">
        <v>253</v>
      </c>
      <c r="C45" s="4" t="s">
        <v>5</v>
      </c>
      <c r="D45" s="5">
        <v>3</v>
      </c>
      <c r="E45" s="83"/>
      <c r="F45" s="83">
        <f t="shared" si="0"/>
        <v>0</v>
      </c>
      <c r="G45" s="73" t="s">
        <v>226</v>
      </c>
    </row>
    <row r="46" spans="1:233" s="19" customFormat="1" x14ac:dyDescent="0.25">
      <c r="A46" s="30" t="s">
        <v>52</v>
      </c>
      <c r="B46" s="3" t="s">
        <v>67</v>
      </c>
      <c r="C46" s="4" t="s">
        <v>5</v>
      </c>
      <c r="D46" s="5">
        <v>3.0300000000000002</v>
      </c>
      <c r="E46" s="83"/>
      <c r="F46" s="83">
        <f t="shared" si="0"/>
        <v>0</v>
      </c>
      <c r="G46" s="73" t="s">
        <v>230</v>
      </c>
    </row>
    <row r="47" spans="1:233" s="19" customFormat="1" x14ac:dyDescent="0.25">
      <c r="A47" s="30">
        <v>27</v>
      </c>
      <c r="B47" s="3" t="s">
        <v>254</v>
      </c>
      <c r="C47" s="4" t="s">
        <v>5</v>
      </c>
      <c r="D47" s="5">
        <v>3</v>
      </c>
      <c r="E47" s="83"/>
      <c r="F47" s="83">
        <f t="shared" si="0"/>
        <v>0</v>
      </c>
      <c r="G47" s="73" t="s">
        <v>226</v>
      </c>
    </row>
    <row r="48" spans="1:233" s="19" customFormat="1" x14ac:dyDescent="0.25">
      <c r="A48" s="30" t="s">
        <v>53</v>
      </c>
      <c r="B48" s="3" t="s">
        <v>9</v>
      </c>
      <c r="C48" s="4" t="s">
        <v>5</v>
      </c>
      <c r="D48" s="5">
        <v>5.9100000000000003E-3</v>
      </c>
      <c r="E48" s="83"/>
      <c r="F48" s="83">
        <f t="shared" si="0"/>
        <v>0</v>
      </c>
      <c r="G48" s="73" t="s">
        <v>230</v>
      </c>
    </row>
    <row r="49" spans="1:7" s="19" customFormat="1" x14ac:dyDescent="0.25">
      <c r="A49" s="30">
        <v>28</v>
      </c>
      <c r="B49" s="3" t="s">
        <v>255</v>
      </c>
      <c r="C49" s="4" t="s">
        <v>5</v>
      </c>
      <c r="D49" s="5">
        <v>3</v>
      </c>
      <c r="E49" s="83"/>
      <c r="F49" s="83">
        <f t="shared" si="0"/>
        <v>0</v>
      </c>
      <c r="G49" s="73" t="s">
        <v>226</v>
      </c>
    </row>
    <row r="50" spans="1:7" s="19" customFormat="1" x14ac:dyDescent="0.25">
      <c r="A50" s="30" t="s">
        <v>54</v>
      </c>
      <c r="B50" s="3" t="s">
        <v>9</v>
      </c>
      <c r="C50" s="4" t="s">
        <v>24</v>
      </c>
      <c r="D50" s="5">
        <v>9.3300000000000008E-2</v>
      </c>
      <c r="E50" s="83"/>
      <c r="F50" s="83">
        <f t="shared" si="0"/>
        <v>0</v>
      </c>
      <c r="G50" s="73" t="s">
        <v>230</v>
      </c>
    </row>
    <row r="51" spans="1:7" s="19" customFormat="1" x14ac:dyDescent="0.25">
      <c r="A51" s="30">
        <v>29</v>
      </c>
      <c r="B51" s="3" t="s">
        <v>256</v>
      </c>
      <c r="C51" s="4" t="s">
        <v>5</v>
      </c>
      <c r="D51" s="5">
        <v>8</v>
      </c>
      <c r="E51" s="83"/>
      <c r="F51" s="83">
        <f t="shared" si="0"/>
        <v>0</v>
      </c>
      <c r="G51" s="73" t="s">
        <v>226</v>
      </c>
    </row>
    <row r="52" spans="1:7" s="19" customFormat="1" x14ac:dyDescent="0.25">
      <c r="A52" s="30" t="s">
        <v>194</v>
      </c>
      <c r="B52" s="3" t="s">
        <v>68</v>
      </c>
      <c r="C52" s="4" t="s">
        <v>5</v>
      </c>
      <c r="D52" s="5">
        <v>8.08</v>
      </c>
      <c r="E52" s="83"/>
      <c r="F52" s="83">
        <f t="shared" si="0"/>
        <v>0</v>
      </c>
      <c r="G52" s="73" t="s">
        <v>230</v>
      </c>
    </row>
    <row r="53" spans="1:7" s="19" customFormat="1" x14ac:dyDescent="0.25">
      <c r="A53" s="30">
        <v>30</v>
      </c>
      <c r="B53" s="3" t="s">
        <v>257</v>
      </c>
      <c r="C53" s="4" t="s">
        <v>5</v>
      </c>
      <c r="D53" s="5">
        <v>8</v>
      </c>
      <c r="E53" s="83"/>
      <c r="F53" s="83">
        <f t="shared" si="0"/>
        <v>0</v>
      </c>
      <c r="G53" s="73" t="s">
        <v>226</v>
      </c>
    </row>
    <row r="54" spans="1:7" s="19" customFormat="1" x14ac:dyDescent="0.25">
      <c r="A54" s="30" t="s">
        <v>195</v>
      </c>
      <c r="B54" s="3" t="s">
        <v>9</v>
      </c>
      <c r="C54" s="4" t="s">
        <v>5</v>
      </c>
      <c r="D54" s="5">
        <v>1.576E-2</v>
      </c>
      <c r="E54" s="83"/>
      <c r="F54" s="83">
        <f t="shared" si="0"/>
        <v>0</v>
      </c>
      <c r="G54" s="73" t="s">
        <v>230</v>
      </c>
    </row>
    <row r="55" spans="1:7" s="19" customFormat="1" x14ac:dyDescent="0.25">
      <c r="A55" s="30">
        <v>31</v>
      </c>
      <c r="B55" s="3" t="s">
        <v>258</v>
      </c>
      <c r="C55" s="4" t="s">
        <v>5</v>
      </c>
      <c r="D55" s="5">
        <v>8</v>
      </c>
      <c r="E55" s="83"/>
      <c r="F55" s="83">
        <f t="shared" si="0"/>
        <v>0</v>
      </c>
      <c r="G55" s="73" t="s">
        <v>226</v>
      </c>
    </row>
    <row r="56" spans="1:7" s="19" customFormat="1" x14ac:dyDescent="0.25">
      <c r="A56" s="30" t="s">
        <v>196</v>
      </c>
      <c r="B56" s="3" t="s">
        <v>9</v>
      </c>
      <c r="C56" s="4" t="s">
        <v>24</v>
      </c>
      <c r="D56" s="5">
        <v>0.24880000000000002</v>
      </c>
      <c r="E56" s="83"/>
      <c r="F56" s="83">
        <f t="shared" si="0"/>
        <v>0</v>
      </c>
      <c r="G56" s="73" t="s">
        <v>230</v>
      </c>
    </row>
    <row r="57" spans="1:7" s="19" customFormat="1" x14ac:dyDescent="0.25">
      <c r="A57" s="30">
        <v>32</v>
      </c>
      <c r="B57" s="3" t="s">
        <v>259</v>
      </c>
      <c r="C57" s="4" t="s">
        <v>5</v>
      </c>
      <c r="D57" s="5">
        <v>109</v>
      </c>
      <c r="E57" s="83"/>
      <c r="F57" s="83">
        <f t="shared" si="0"/>
        <v>0</v>
      </c>
      <c r="G57" s="73" t="s">
        <v>226</v>
      </c>
    </row>
    <row r="58" spans="1:7" s="19" customFormat="1" x14ac:dyDescent="0.25">
      <c r="A58" s="30" t="s">
        <v>197</v>
      </c>
      <c r="B58" s="3" t="s">
        <v>69</v>
      </c>
      <c r="C58" s="4" t="s">
        <v>5</v>
      </c>
      <c r="D58" s="5">
        <v>110.09</v>
      </c>
      <c r="E58" s="83"/>
      <c r="F58" s="83">
        <f t="shared" si="0"/>
        <v>0</v>
      </c>
      <c r="G58" s="73" t="s">
        <v>230</v>
      </c>
    </row>
    <row r="59" spans="1:7" s="19" customFormat="1" x14ac:dyDescent="0.25">
      <c r="A59" s="30">
        <v>33</v>
      </c>
      <c r="B59" s="3" t="s">
        <v>260</v>
      </c>
      <c r="C59" s="4" t="s">
        <v>5</v>
      </c>
      <c r="D59" s="5">
        <v>109</v>
      </c>
      <c r="E59" s="83"/>
      <c r="F59" s="83">
        <f t="shared" si="0"/>
        <v>0</v>
      </c>
      <c r="G59" s="73" t="s">
        <v>226</v>
      </c>
    </row>
    <row r="60" spans="1:7" s="19" customFormat="1" x14ac:dyDescent="0.25">
      <c r="A60" s="30" t="s">
        <v>198</v>
      </c>
      <c r="B60" s="3" t="s">
        <v>9</v>
      </c>
      <c r="C60" s="4" t="s">
        <v>5</v>
      </c>
      <c r="D60" s="5">
        <v>0.21473</v>
      </c>
      <c r="E60" s="83"/>
      <c r="F60" s="83">
        <f t="shared" si="0"/>
        <v>0</v>
      </c>
      <c r="G60" s="73" t="s">
        <v>230</v>
      </c>
    </row>
    <row r="61" spans="1:7" s="19" customFormat="1" x14ac:dyDescent="0.25">
      <c r="A61" s="30">
        <v>34</v>
      </c>
      <c r="B61" s="3" t="s">
        <v>261</v>
      </c>
      <c r="C61" s="4" t="s">
        <v>5</v>
      </c>
      <c r="D61" s="5">
        <v>109</v>
      </c>
      <c r="E61" s="83"/>
      <c r="F61" s="83">
        <f t="shared" si="0"/>
        <v>0</v>
      </c>
      <c r="G61" s="73" t="s">
        <v>226</v>
      </c>
    </row>
    <row r="62" spans="1:7" s="19" customFormat="1" x14ac:dyDescent="0.25">
      <c r="A62" s="30" t="s">
        <v>199</v>
      </c>
      <c r="B62" s="3" t="s">
        <v>9</v>
      </c>
      <c r="C62" s="4" t="s">
        <v>24</v>
      </c>
      <c r="D62" s="5">
        <v>3.3899000000000004</v>
      </c>
      <c r="E62" s="83"/>
      <c r="F62" s="83">
        <f t="shared" si="0"/>
        <v>0</v>
      </c>
      <c r="G62" s="73" t="s">
        <v>230</v>
      </c>
    </row>
    <row r="63" spans="1:7" s="19" customFormat="1" x14ac:dyDescent="0.25">
      <c r="A63" s="18" t="s">
        <v>104</v>
      </c>
      <c r="B63" s="3" t="s">
        <v>262</v>
      </c>
      <c r="C63" s="4" t="s">
        <v>5</v>
      </c>
      <c r="D63" s="5">
        <v>123</v>
      </c>
      <c r="E63" s="83"/>
      <c r="F63" s="83">
        <f t="shared" si="0"/>
        <v>0</v>
      </c>
      <c r="G63" s="73" t="s">
        <v>226</v>
      </c>
    </row>
    <row r="64" spans="1:7" s="19" customFormat="1" x14ac:dyDescent="0.25">
      <c r="A64" s="18" t="s">
        <v>105</v>
      </c>
      <c r="B64" s="3" t="s">
        <v>28</v>
      </c>
      <c r="C64" s="4" t="s">
        <v>5</v>
      </c>
      <c r="D64" s="5">
        <v>124.23</v>
      </c>
      <c r="E64" s="83"/>
      <c r="F64" s="83">
        <f t="shared" si="0"/>
        <v>0</v>
      </c>
      <c r="G64" s="73" t="s">
        <v>230</v>
      </c>
    </row>
    <row r="65" spans="1:7" s="19" customFormat="1" x14ac:dyDescent="0.25">
      <c r="A65" s="18" t="s">
        <v>55</v>
      </c>
      <c r="B65" s="3" t="s">
        <v>263</v>
      </c>
      <c r="C65" s="4" t="s">
        <v>5</v>
      </c>
      <c r="D65" s="5">
        <v>123</v>
      </c>
      <c r="E65" s="83"/>
      <c r="F65" s="83">
        <f t="shared" si="0"/>
        <v>0</v>
      </c>
      <c r="G65" s="73" t="s">
        <v>226</v>
      </c>
    </row>
    <row r="66" spans="1:7" s="19" customFormat="1" x14ac:dyDescent="0.25">
      <c r="A66" s="18" t="s">
        <v>56</v>
      </c>
      <c r="B66" s="3" t="s">
        <v>9</v>
      </c>
      <c r="C66" s="4" t="s">
        <v>5</v>
      </c>
      <c r="D66" s="5">
        <v>0.24231</v>
      </c>
      <c r="E66" s="83"/>
      <c r="F66" s="83">
        <f t="shared" si="0"/>
        <v>0</v>
      </c>
      <c r="G66" s="73" t="s">
        <v>230</v>
      </c>
    </row>
    <row r="67" spans="1:7" s="19" customFormat="1" x14ac:dyDescent="0.25">
      <c r="A67" s="18" t="s">
        <v>106</v>
      </c>
      <c r="B67" s="3" t="s">
        <v>264</v>
      </c>
      <c r="C67" s="4" t="s">
        <v>5</v>
      </c>
      <c r="D67" s="5">
        <v>123</v>
      </c>
      <c r="E67" s="83"/>
      <c r="F67" s="83">
        <f t="shared" si="0"/>
        <v>0</v>
      </c>
      <c r="G67" s="73" t="s">
        <v>226</v>
      </c>
    </row>
    <row r="68" spans="1:7" s="19" customFormat="1" x14ac:dyDescent="0.25">
      <c r="A68" s="18" t="s">
        <v>107</v>
      </c>
      <c r="B68" s="3" t="s">
        <v>9</v>
      </c>
      <c r="C68" s="4" t="s">
        <v>24</v>
      </c>
      <c r="D68" s="5">
        <v>3.8253000000000004</v>
      </c>
      <c r="E68" s="83"/>
      <c r="F68" s="83">
        <f t="shared" si="0"/>
        <v>0</v>
      </c>
      <c r="G68" s="73" t="s">
        <v>230</v>
      </c>
    </row>
    <row r="69" spans="1:7" s="19" customFormat="1" x14ac:dyDescent="0.25">
      <c r="A69" s="18" t="s">
        <v>108</v>
      </c>
      <c r="B69" s="3" t="s">
        <v>265</v>
      </c>
      <c r="C69" s="4" t="s">
        <v>5</v>
      </c>
      <c r="D69" s="5">
        <v>10</v>
      </c>
      <c r="E69" s="83"/>
      <c r="F69" s="83">
        <f t="shared" si="0"/>
        <v>0</v>
      </c>
      <c r="G69" s="73" t="s">
        <v>226</v>
      </c>
    </row>
    <row r="70" spans="1:7" s="19" customFormat="1" x14ac:dyDescent="0.25">
      <c r="A70" s="18" t="s">
        <v>109</v>
      </c>
      <c r="B70" s="3" t="s">
        <v>70</v>
      </c>
      <c r="C70" s="4" t="s">
        <v>5</v>
      </c>
      <c r="D70" s="5">
        <v>10.1</v>
      </c>
      <c r="E70" s="83"/>
      <c r="F70" s="83">
        <f t="shared" si="0"/>
        <v>0</v>
      </c>
      <c r="G70" s="73" t="s">
        <v>230</v>
      </c>
    </row>
    <row r="71" spans="1:7" s="19" customFormat="1" x14ac:dyDescent="0.25">
      <c r="A71" s="18" t="s">
        <v>110</v>
      </c>
      <c r="B71" s="3" t="s">
        <v>266</v>
      </c>
      <c r="C71" s="4" t="s">
        <v>5</v>
      </c>
      <c r="D71" s="5">
        <v>10</v>
      </c>
      <c r="E71" s="83"/>
      <c r="F71" s="83">
        <f t="shared" si="0"/>
        <v>0</v>
      </c>
      <c r="G71" s="73" t="s">
        <v>226</v>
      </c>
    </row>
    <row r="72" spans="1:7" s="19" customFormat="1" x14ac:dyDescent="0.25">
      <c r="A72" s="18" t="s">
        <v>111</v>
      </c>
      <c r="B72" s="3" t="s">
        <v>9</v>
      </c>
      <c r="C72" s="4" t="s">
        <v>5</v>
      </c>
      <c r="D72" s="5">
        <v>1.9699999999999999E-2</v>
      </c>
      <c r="E72" s="83"/>
      <c r="F72" s="83">
        <f t="shared" si="0"/>
        <v>0</v>
      </c>
      <c r="G72" s="73" t="s">
        <v>230</v>
      </c>
    </row>
    <row r="73" spans="1:7" s="19" customFormat="1" x14ac:dyDescent="0.25">
      <c r="A73" s="18" t="s">
        <v>112</v>
      </c>
      <c r="B73" s="3" t="s">
        <v>267</v>
      </c>
      <c r="C73" s="4" t="s">
        <v>5</v>
      </c>
      <c r="D73" s="5">
        <v>10</v>
      </c>
      <c r="E73" s="83"/>
      <c r="F73" s="83">
        <f t="shared" ref="F73:F136" si="1">D73*E73</f>
        <v>0</v>
      </c>
      <c r="G73" s="73" t="s">
        <v>226</v>
      </c>
    </row>
    <row r="74" spans="1:7" s="19" customFormat="1" x14ac:dyDescent="0.25">
      <c r="A74" s="18" t="s">
        <v>113</v>
      </c>
      <c r="B74" s="3" t="s">
        <v>9</v>
      </c>
      <c r="C74" s="4" t="s">
        <v>24</v>
      </c>
      <c r="D74" s="5">
        <v>0.31100000000000005</v>
      </c>
      <c r="E74" s="83"/>
      <c r="F74" s="83">
        <f t="shared" si="1"/>
        <v>0</v>
      </c>
      <c r="G74" s="73" t="s">
        <v>230</v>
      </c>
    </row>
    <row r="75" spans="1:7" s="19" customFormat="1" x14ac:dyDescent="0.25">
      <c r="A75" s="18" t="s">
        <v>59</v>
      </c>
      <c r="B75" s="3" t="s">
        <v>268</v>
      </c>
      <c r="C75" s="4" t="s">
        <v>16</v>
      </c>
      <c r="D75" s="5">
        <v>13.680000000000001</v>
      </c>
      <c r="E75" s="83"/>
      <c r="F75" s="83">
        <f t="shared" si="1"/>
        <v>0</v>
      </c>
      <c r="G75" s="73" t="s">
        <v>226</v>
      </c>
    </row>
    <row r="76" spans="1:7" s="19" customFormat="1" x14ac:dyDescent="0.25">
      <c r="A76" s="18" t="s">
        <v>57</v>
      </c>
      <c r="B76" s="3" t="s">
        <v>269</v>
      </c>
      <c r="C76" s="4" t="s">
        <v>12</v>
      </c>
      <c r="D76" s="5">
        <v>24</v>
      </c>
      <c r="E76" s="83"/>
      <c r="F76" s="83">
        <f t="shared" si="1"/>
        <v>0</v>
      </c>
      <c r="G76" s="73" t="s">
        <v>225</v>
      </c>
    </row>
    <row r="77" spans="1:7" s="19" customFormat="1" x14ac:dyDescent="0.25">
      <c r="A77" s="18" t="s">
        <v>114</v>
      </c>
      <c r="B77" s="3" t="s">
        <v>71</v>
      </c>
      <c r="C77" s="4" t="s">
        <v>12</v>
      </c>
      <c r="D77" s="5">
        <v>24</v>
      </c>
      <c r="E77" s="83"/>
      <c r="F77" s="83">
        <f t="shared" si="1"/>
        <v>0</v>
      </c>
      <c r="G77" s="73" t="s">
        <v>225</v>
      </c>
    </row>
    <row r="78" spans="1:7" s="19" customFormat="1" x14ac:dyDescent="0.25">
      <c r="A78" s="31" t="s">
        <v>115</v>
      </c>
      <c r="B78" s="3" t="s">
        <v>270</v>
      </c>
      <c r="C78" s="4" t="s">
        <v>12</v>
      </c>
      <c r="D78" s="5">
        <v>24</v>
      </c>
      <c r="E78" s="83"/>
      <c r="F78" s="83">
        <f t="shared" si="1"/>
        <v>0</v>
      </c>
      <c r="G78" s="73" t="s">
        <v>230</v>
      </c>
    </row>
    <row r="79" spans="1:7" s="19" customFormat="1" ht="15.75" x14ac:dyDescent="0.25">
      <c r="A79" s="22" t="s">
        <v>116</v>
      </c>
      <c r="B79" s="3" t="s">
        <v>271</v>
      </c>
      <c r="C79" s="20" t="s">
        <v>227</v>
      </c>
      <c r="D79" s="84">
        <v>0.65913999999999995</v>
      </c>
      <c r="E79" s="83"/>
      <c r="F79" s="83">
        <f t="shared" si="1"/>
        <v>0</v>
      </c>
      <c r="G79" s="73" t="s">
        <v>226</v>
      </c>
    </row>
    <row r="80" spans="1:7" s="19" customFormat="1" x14ac:dyDescent="0.25">
      <c r="A80" s="32" t="s">
        <v>117</v>
      </c>
      <c r="B80" s="57" t="s">
        <v>272</v>
      </c>
      <c r="C80" s="20" t="s">
        <v>12</v>
      </c>
      <c r="D80" s="5">
        <v>1</v>
      </c>
      <c r="E80" s="83"/>
      <c r="F80" s="83">
        <f t="shared" si="1"/>
        <v>0</v>
      </c>
      <c r="G80" s="73" t="s">
        <v>225</v>
      </c>
    </row>
    <row r="81" spans="1:1020 1264:2044 2288:3068 3312:4092 4336:5116 5360:6140 6384:7164 7408:8188 8432:9212 9456:10236 10480:11260 11504:12284 12528:13308 13552:14332 14576:15356 15600:16124" s="19" customFormat="1" x14ac:dyDescent="0.25">
      <c r="A81" s="32" t="s">
        <v>200</v>
      </c>
      <c r="B81" s="47" t="s">
        <v>273</v>
      </c>
      <c r="C81" s="20" t="s">
        <v>12</v>
      </c>
      <c r="D81" s="5">
        <v>1</v>
      </c>
      <c r="E81" s="83"/>
      <c r="F81" s="83">
        <f t="shared" si="1"/>
        <v>0</v>
      </c>
      <c r="G81" s="73" t="s">
        <v>225</v>
      </c>
    </row>
    <row r="82" spans="1:1020 1264:2044 2288:3068 3312:4092 4336:5116 5360:6140 6384:7164 7408:8188 8432:9212 9456:10236 10480:11260 11504:12284 12528:13308 13552:14332 14576:15356 15600:16124" s="19" customFormat="1" x14ac:dyDescent="0.25">
      <c r="A82" s="32" t="s">
        <v>118</v>
      </c>
      <c r="B82" s="57" t="s">
        <v>274</v>
      </c>
      <c r="C82" s="20" t="s">
        <v>12</v>
      </c>
      <c r="D82" s="5">
        <v>1</v>
      </c>
      <c r="E82" s="83"/>
      <c r="F82" s="83">
        <f t="shared" si="1"/>
        <v>0</v>
      </c>
      <c r="G82" s="73" t="s">
        <v>225</v>
      </c>
    </row>
    <row r="83" spans="1:1020 1264:2044 2288:3068 3312:4092 4336:5116 5360:6140 6384:7164 7408:8188 8432:9212 9456:10236 10480:11260 11504:12284 12528:13308 13552:14332 14576:15356 15600:16124" s="19" customFormat="1" x14ac:dyDescent="0.25">
      <c r="A83" s="32" t="s">
        <v>201</v>
      </c>
      <c r="B83" s="3" t="s">
        <v>270</v>
      </c>
      <c r="C83" s="4" t="s">
        <v>12</v>
      </c>
      <c r="D83" s="5">
        <v>1</v>
      </c>
      <c r="E83" s="83"/>
      <c r="F83" s="83">
        <f t="shared" si="1"/>
        <v>0</v>
      </c>
      <c r="G83" s="73" t="s">
        <v>230</v>
      </c>
    </row>
    <row r="84" spans="1:1020 1264:2044 2288:3068 3312:4092 4336:5116 5360:6140 6384:7164 7408:8188 8432:9212 9456:10236 10480:11260 11504:12284 12528:13308 13552:14332 14576:15356 15600:16124" s="19" customFormat="1" x14ac:dyDescent="0.25">
      <c r="A84" s="32" t="s">
        <v>202</v>
      </c>
      <c r="B84" s="47" t="s">
        <v>275</v>
      </c>
      <c r="C84" s="20" t="s">
        <v>16</v>
      </c>
      <c r="D84" s="5">
        <v>6.5914E-2</v>
      </c>
      <c r="E84" s="83"/>
      <c r="F84" s="83">
        <f t="shared" si="1"/>
        <v>0</v>
      </c>
      <c r="G84" s="73" t="s">
        <v>225</v>
      </c>
    </row>
    <row r="85" spans="1:1020 1264:2044 2288:3068 3312:4092 4336:5116 5360:6140 6384:7164 7408:8188 8432:9212 9456:10236 10480:11260 11504:12284 12528:13308 13552:14332 14576:15356 15600:16124" s="19" customFormat="1" x14ac:dyDescent="0.25">
      <c r="A85" s="32" t="s">
        <v>203</v>
      </c>
      <c r="B85" s="47" t="s">
        <v>276</v>
      </c>
      <c r="C85" s="20" t="s">
        <v>15</v>
      </c>
      <c r="D85" s="5">
        <v>0.65914000000000006</v>
      </c>
      <c r="E85" s="83"/>
      <c r="F85" s="83">
        <f t="shared" si="1"/>
        <v>0</v>
      </c>
      <c r="G85" s="73" t="s">
        <v>225</v>
      </c>
    </row>
    <row r="86" spans="1:1020 1264:2044 2288:3068 3312:4092 4336:5116 5360:6140 6384:7164 7408:8188 8432:9212 9456:10236 10480:11260 11504:12284 12528:13308 13552:14332 14576:15356 15600:16124" s="19" customFormat="1" ht="15.75" x14ac:dyDescent="0.25">
      <c r="A86" s="18" t="s">
        <v>119</v>
      </c>
      <c r="B86" s="3" t="s">
        <v>277</v>
      </c>
      <c r="C86" s="2" t="s">
        <v>228</v>
      </c>
      <c r="D86" s="5">
        <v>26.24</v>
      </c>
      <c r="E86" s="83"/>
      <c r="F86" s="83">
        <f t="shared" si="1"/>
        <v>0</v>
      </c>
      <c r="G86" s="73" t="s">
        <v>226</v>
      </c>
    </row>
    <row r="87" spans="1:1020 1264:2044 2288:3068 3312:4092 4336:5116 5360:6140 6384:7164 7408:8188 8432:9212 9456:10236 10480:11260 11504:12284 12528:13308 13552:14332 14576:15356 15600:16124" s="19" customFormat="1" x14ac:dyDescent="0.25">
      <c r="A87" s="18" t="s">
        <v>120</v>
      </c>
      <c r="B87" s="3" t="s">
        <v>278</v>
      </c>
      <c r="C87" s="4" t="s">
        <v>4</v>
      </c>
      <c r="D87" s="5">
        <v>6.297599999999999E-2</v>
      </c>
      <c r="E87" s="83"/>
      <c r="F87" s="83">
        <f t="shared" si="1"/>
        <v>0</v>
      </c>
      <c r="G87" s="73" t="s">
        <v>225</v>
      </c>
    </row>
    <row r="88" spans="1:1020 1264:2044 2288:3068 3312:4092 4336:5116 5360:6140 6384:7164 7408:8188 8432:9212 9456:10236 10480:11260 11504:12284 12528:13308 13552:14332 14576:15356 15600:16124" ht="15.75" x14ac:dyDescent="0.25">
      <c r="A88" s="23" t="s">
        <v>121</v>
      </c>
      <c r="B88" s="49" t="s">
        <v>279</v>
      </c>
      <c r="C88" s="2" t="s">
        <v>228</v>
      </c>
      <c r="D88" s="84">
        <v>5</v>
      </c>
      <c r="E88" s="83"/>
      <c r="F88" s="83">
        <f t="shared" si="1"/>
        <v>0</v>
      </c>
      <c r="G88" s="73" t="s">
        <v>226</v>
      </c>
    </row>
    <row r="89" spans="1:1020 1264:2044 2288:3068 3312:4092 4336:5116 5360:6140 6384:7164 7408:8188 8432:9212 9456:10236 10480:11260 11504:12284 12528:13308 13552:14332 14576:15356 15600:16124" x14ac:dyDescent="0.25">
      <c r="A89" s="23" t="s">
        <v>122</v>
      </c>
      <c r="B89" s="49" t="s">
        <v>25</v>
      </c>
      <c r="C89" s="2" t="s">
        <v>15</v>
      </c>
      <c r="D89" s="84">
        <v>2</v>
      </c>
      <c r="E89" s="83"/>
      <c r="F89" s="83">
        <f t="shared" si="1"/>
        <v>0</v>
      </c>
      <c r="G89" s="73" t="s">
        <v>225</v>
      </c>
    </row>
    <row r="90" spans="1:1020 1264:2044 2288:3068 3312:4092 4336:5116 5360:6140 6384:7164 7408:8188 8432:9212 9456:10236 10480:11260 11504:12284 12528:13308 13552:14332 14576:15356 15600:16124" s="51" customFormat="1" x14ac:dyDescent="0.25">
      <c r="A90" s="33">
        <v>45</v>
      </c>
      <c r="B90" s="49" t="s">
        <v>73</v>
      </c>
      <c r="C90" s="2" t="s">
        <v>4</v>
      </c>
      <c r="D90" s="5">
        <v>0.28000000000000003</v>
      </c>
      <c r="E90" s="83"/>
      <c r="F90" s="83">
        <f t="shared" si="1"/>
        <v>0</v>
      </c>
      <c r="G90" s="73" t="s">
        <v>226</v>
      </c>
    </row>
    <row r="91" spans="1:1020 1264:2044 2288:3068 3312:4092 4336:5116 5360:6140 6384:7164 7408:8188 8432:9212 9456:10236 10480:11260 11504:12284 12528:13308 13552:14332 14576:15356 15600:16124" s="51" customFormat="1" x14ac:dyDescent="0.25">
      <c r="A91" s="33" t="s">
        <v>204</v>
      </c>
      <c r="B91" s="49" t="s">
        <v>72</v>
      </c>
      <c r="C91" s="2" t="s">
        <v>12</v>
      </c>
      <c r="D91" s="5">
        <v>50</v>
      </c>
      <c r="E91" s="83"/>
      <c r="F91" s="83">
        <f t="shared" si="1"/>
        <v>0</v>
      </c>
      <c r="G91" s="73" t="s">
        <v>225</v>
      </c>
    </row>
    <row r="92" spans="1:1020 1264:2044 2288:3068 3312:4092 4336:5116 5360:6140 6384:7164 7408:8188 8432:9212 9456:10236 10480:11260 11504:12284 12528:13308 13552:14332 14576:15356 15600:16124" x14ac:dyDescent="0.25">
      <c r="A92" s="23" t="s">
        <v>123</v>
      </c>
      <c r="B92" s="49" t="s">
        <v>280</v>
      </c>
      <c r="C92" s="2" t="s">
        <v>12</v>
      </c>
      <c r="D92" s="5">
        <v>2</v>
      </c>
      <c r="E92" s="83"/>
      <c r="F92" s="83">
        <f t="shared" si="1"/>
        <v>0</v>
      </c>
      <c r="G92" s="73" t="s">
        <v>226</v>
      </c>
      <c r="IF92" s="33">
        <v>18</v>
      </c>
      <c r="IG92" s="56" t="s">
        <v>13</v>
      </c>
      <c r="IH92" s="53" t="s">
        <v>21</v>
      </c>
      <c r="II92" s="2" t="s">
        <v>12</v>
      </c>
      <c r="IJ92" s="2"/>
      <c r="IK92" s="34">
        <v>22</v>
      </c>
      <c r="IL92" s="2"/>
      <c r="IM92" s="25"/>
      <c r="IN92" s="2"/>
      <c r="IO92" s="25"/>
      <c r="IP92" s="2"/>
      <c r="IQ92" s="25"/>
      <c r="IR92" s="26"/>
      <c r="SB92" s="33">
        <v>18</v>
      </c>
      <c r="SC92" s="56" t="s">
        <v>13</v>
      </c>
      <c r="SD92" s="53" t="s">
        <v>21</v>
      </c>
      <c r="SE92" s="2" t="s">
        <v>12</v>
      </c>
      <c r="SF92" s="2"/>
      <c r="SG92" s="34">
        <v>22</v>
      </c>
      <c r="SH92" s="2"/>
      <c r="SI92" s="25"/>
      <c r="SJ92" s="2"/>
      <c r="SK92" s="25"/>
      <c r="SL92" s="2"/>
      <c r="SM92" s="25"/>
      <c r="SN92" s="26"/>
      <c r="ABX92" s="33">
        <v>18</v>
      </c>
      <c r="ABY92" s="56" t="s">
        <v>13</v>
      </c>
      <c r="ABZ92" s="53" t="s">
        <v>21</v>
      </c>
      <c r="ACA92" s="2" t="s">
        <v>12</v>
      </c>
      <c r="ACB92" s="2"/>
      <c r="ACC92" s="34">
        <v>22</v>
      </c>
      <c r="ACD92" s="2"/>
      <c r="ACE92" s="25"/>
      <c r="ACF92" s="2"/>
      <c r="ACG92" s="25"/>
      <c r="ACH92" s="2"/>
      <c r="ACI92" s="25"/>
      <c r="ACJ92" s="26"/>
      <c r="ALT92" s="33">
        <v>18</v>
      </c>
      <c r="ALU92" s="56" t="s">
        <v>13</v>
      </c>
      <c r="ALV92" s="53" t="s">
        <v>21</v>
      </c>
      <c r="ALW92" s="2" t="s">
        <v>12</v>
      </c>
      <c r="ALX92" s="2"/>
      <c r="ALY92" s="34">
        <v>22</v>
      </c>
      <c r="ALZ92" s="2"/>
      <c r="AMA92" s="25"/>
      <c r="AMB92" s="2"/>
      <c r="AMC92" s="25"/>
      <c r="AMD92" s="2"/>
      <c r="AME92" s="25"/>
      <c r="AMF92" s="26"/>
      <c r="AVP92" s="33">
        <v>18</v>
      </c>
      <c r="AVQ92" s="56" t="s">
        <v>13</v>
      </c>
      <c r="AVR92" s="53" t="s">
        <v>21</v>
      </c>
      <c r="AVS92" s="2" t="s">
        <v>12</v>
      </c>
      <c r="AVT92" s="2"/>
      <c r="AVU92" s="34">
        <v>22</v>
      </c>
      <c r="AVV92" s="2"/>
      <c r="AVW92" s="25"/>
      <c r="AVX92" s="2"/>
      <c r="AVY92" s="25"/>
      <c r="AVZ92" s="2"/>
      <c r="AWA92" s="25"/>
      <c r="AWB92" s="26"/>
      <c r="BFL92" s="33">
        <v>18</v>
      </c>
      <c r="BFM92" s="56" t="s">
        <v>13</v>
      </c>
      <c r="BFN92" s="53" t="s">
        <v>21</v>
      </c>
      <c r="BFO92" s="2" t="s">
        <v>12</v>
      </c>
      <c r="BFP92" s="2"/>
      <c r="BFQ92" s="34">
        <v>22</v>
      </c>
      <c r="BFR92" s="2"/>
      <c r="BFS92" s="25"/>
      <c r="BFT92" s="2"/>
      <c r="BFU92" s="25"/>
      <c r="BFV92" s="2"/>
      <c r="BFW92" s="25"/>
      <c r="BFX92" s="26"/>
      <c r="BPH92" s="33">
        <v>18</v>
      </c>
      <c r="BPI92" s="56" t="s">
        <v>13</v>
      </c>
      <c r="BPJ92" s="53" t="s">
        <v>21</v>
      </c>
      <c r="BPK92" s="2" t="s">
        <v>12</v>
      </c>
      <c r="BPL92" s="2"/>
      <c r="BPM92" s="34">
        <v>22</v>
      </c>
      <c r="BPN92" s="2"/>
      <c r="BPO92" s="25"/>
      <c r="BPP92" s="2"/>
      <c r="BPQ92" s="25"/>
      <c r="BPR92" s="2"/>
      <c r="BPS92" s="25"/>
      <c r="BPT92" s="26"/>
      <c r="BZD92" s="33">
        <v>18</v>
      </c>
      <c r="BZE92" s="56" t="s">
        <v>13</v>
      </c>
      <c r="BZF92" s="53" t="s">
        <v>21</v>
      </c>
      <c r="BZG92" s="2" t="s">
        <v>12</v>
      </c>
      <c r="BZH92" s="2"/>
      <c r="BZI92" s="34">
        <v>22</v>
      </c>
      <c r="BZJ92" s="2"/>
      <c r="BZK92" s="25"/>
      <c r="BZL92" s="2"/>
      <c r="BZM92" s="25"/>
      <c r="BZN92" s="2"/>
      <c r="BZO92" s="25"/>
      <c r="BZP92" s="26"/>
      <c r="CIZ92" s="33">
        <v>18</v>
      </c>
      <c r="CJA92" s="56" t="s">
        <v>13</v>
      </c>
      <c r="CJB92" s="53" t="s">
        <v>21</v>
      </c>
      <c r="CJC92" s="2" t="s">
        <v>12</v>
      </c>
      <c r="CJD92" s="2"/>
      <c r="CJE92" s="34">
        <v>22</v>
      </c>
      <c r="CJF92" s="2"/>
      <c r="CJG92" s="25"/>
      <c r="CJH92" s="2"/>
      <c r="CJI92" s="25"/>
      <c r="CJJ92" s="2"/>
      <c r="CJK92" s="25"/>
      <c r="CJL92" s="26"/>
      <c r="CSV92" s="33">
        <v>18</v>
      </c>
      <c r="CSW92" s="56" t="s">
        <v>13</v>
      </c>
      <c r="CSX92" s="53" t="s">
        <v>21</v>
      </c>
      <c r="CSY92" s="2" t="s">
        <v>12</v>
      </c>
      <c r="CSZ92" s="2"/>
      <c r="CTA92" s="34">
        <v>22</v>
      </c>
      <c r="CTB92" s="2"/>
      <c r="CTC92" s="25"/>
      <c r="CTD92" s="2"/>
      <c r="CTE92" s="25"/>
      <c r="CTF92" s="2"/>
      <c r="CTG92" s="25"/>
      <c r="CTH92" s="26"/>
      <c r="DCR92" s="33">
        <v>18</v>
      </c>
      <c r="DCS92" s="56" t="s">
        <v>13</v>
      </c>
      <c r="DCT92" s="53" t="s">
        <v>21</v>
      </c>
      <c r="DCU92" s="2" t="s">
        <v>12</v>
      </c>
      <c r="DCV92" s="2"/>
      <c r="DCW92" s="34">
        <v>22</v>
      </c>
      <c r="DCX92" s="2"/>
      <c r="DCY92" s="25"/>
      <c r="DCZ92" s="2"/>
      <c r="DDA92" s="25"/>
      <c r="DDB92" s="2"/>
      <c r="DDC92" s="25"/>
      <c r="DDD92" s="26"/>
      <c r="DMN92" s="33">
        <v>18</v>
      </c>
      <c r="DMO92" s="56" t="s">
        <v>13</v>
      </c>
      <c r="DMP92" s="53" t="s">
        <v>21</v>
      </c>
      <c r="DMQ92" s="2" t="s">
        <v>12</v>
      </c>
      <c r="DMR92" s="2"/>
      <c r="DMS92" s="34">
        <v>22</v>
      </c>
      <c r="DMT92" s="2"/>
      <c r="DMU92" s="25"/>
      <c r="DMV92" s="2"/>
      <c r="DMW92" s="25"/>
      <c r="DMX92" s="2"/>
      <c r="DMY92" s="25"/>
      <c r="DMZ92" s="26"/>
      <c r="DWJ92" s="33">
        <v>18</v>
      </c>
      <c r="DWK92" s="56" t="s">
        <v>13</v>
      </c>
      <c r="DWL92" s="53" t="s">
        <v>21</v>
      </c>
      <c r="DWM92" s="2" t="s">
        <v>12</v>
      </c>
      <c r="DWN92" s="2"/>
      <c r="DWO92" s="34">
        <v>22</v>
      </c>
      <c r="DWP92" s="2"/>
      <c r="DWQ92" s="25"/>
      <c r="DWR92" s="2"/>
      <c r="DWS92" s="25"/>
      <c r="DWT92" s="2"/>
      <c r="DWU92" s="25"/>
      <c r="DWV92" s="26"/>
      <c r="EGF92" s="33">
        <v>18</v>
      </c>
      <c r="EGG92" s="56" t="s">
        <v>13</v>
      </c>
      <c r="EGH92" s="53" t="s">
        <v>21</v>
      </c>
      <c r="EGI92" s="2" t="s">
        <v>12</v>
      </c>
      <c r="EGJ92" s="2"/>
      <c r="EGK92" s="34">
        <v>22</v>
      </c>
      <c r="EGL92" s="2"/>
      <c r="EGM92" s="25"/>
      <c r="EGN92" s="2"/>
      <c r="EGO92" s="25"/>
      <c r="EGP92" s="2"/>
      <c r="EGQ92" s="25"/>
      <c r="EGR92" s="26"/>
      <c r="EQB92" s="33">
        <v>18</v>
      </c>
      <c r="EQC92" s="56" t="s">
        <v>13</v>
      </c>
      <c r="EQD92" s="53" t="s">
        <v>21</v>
      </c>
      <c r="EQE92" s="2" t="s">
        <v>12</v>
      </c>
      <c r="EQF92" s="2"/>
      <c r="EQG92" s="34">
        <v>22</v>
      </c>
      <c r="EQH92" s="2"/>
      <c r="EQI92" s="25"/>
      <c r="EQJ92" s="2"/>
      <c r="EQK92" s="25"/>
      <c r="EQL92" s="2"/>
      <c r="EQM92" s="25"/>
      <c r="EQN92" s="26"/>
      <c r="EZX92" s="33">
        <v>18</v>
      </c>
      <c r="EZY92" s="56" t="s">
        <v>13</v>
      </c>
      <c r="EZZ92" s="53" t="s">
        <v>21</v>
      </c>
      <c r="FAA92" s="2" t="s">
        <v>12</v>
      </c>
      <c r="FAB92" s="2"/>
      <c r="FAC92" s="34">
        <v>22</v>
      </c>
      <c r="FAD92" s="2"/>
      <c r="FAE92" s="25"/>
      <c r="FAF92" s="2"/>
      <c r="FAG92" s="25"/>
      <c r="FAH92" s="2"/>
      <c r="FAI92" s="25"/>
      <c r="FAJ92" s="26"/>
      <c r="FJT92" s="33">
        <v>18</v>
      </c>
      <c r="FJU92" s="56" t="s">
        <v>13</v>
      </c>
      <c r="FJV92" s="53" t="s">
        <v>21</v>
      </c>
      <c r="FJW92" s="2" t="s">
        <v>12</v>
      </c>
      <c r="FJX92" s="2"/>
      <c r="FJY92" s="34">
        <v>22</v>
      </c>
      <c r="FJZ92" s="2"/>
      <c r="FKA92" s="25"/>
      <c r="FKB92" s="2"/>
      <c r="FKC92" s="25"/>
      <c r="FKD92" s="2"/>
      <c r="FKE92" s="25"/>
      <c r="FKF92" s="26"/>
      <c r="FTP92" s="33">
        <v>18</v>
      </c>
      <c r="FTQ92" s="56" t="s">
        <v>13</v>
      </c>
      <c r="FTR92" s="53" t="s">
        <v>21</v>
      </c>
      <c r="FTS92" s="2" t="s">
        <v>12</v>
      </c>
      <c r="FTT92" s="2"/>
      <c r="FTU92" s="34">
        <v>22</v>
      </c>
      <c r="FTV92" s="2"/>
      <c r="FTW92" s="25"/>
      <c r="FTX92" s="2"/>
      <c r="FTY92" s="25"/>
      <c r="FTZ92" s="2"/>
      <c r="FUA92" s="25"/>
      <c r="FUB92" s="26"/>
      <c r="GDL92" s="33">
        <v>18</v>
      </c>
      <c r="GDM92" s="56" t="s">
        <v>13</v>
      </c>
      <c r="GDN92" s="53" t="s">
        <v>21</v>
      </c>
      <c r="GDO92" s="2" t="s">
        <v>12</v>
      </c>
      <c r="GDP92" s="2"/>
      <c r="GDQ92" s="34">
        <v>22</v>
      </c>
      <c r="GDR92" s="2"/>
      <c r="GDS92" s="25"/>
      <c r="GDT92" s="2"/>
      <c r="GDU92" s="25"/>
      <c r="GDV92" s="2"/>
      <c r="GDW92" s="25"/>
      <c r="GDX92" s="26"/>
      <c r="GNH92" s="33">
        <v>18</v>
      </c>
      <c r="GNI92" s="56" t="s">
        <v>13</v>
      </c>
      <c r="GNJ92" s="53" t="s">
        <v>21</v>
      </c>
      <c r="GNK92" s="2" t="s">
        <v>12</v>
      </c>
      <c r="GNL92" s="2"/>
      <c r="GNM92" s="34">
        <v>22</v>
      </c>
      <c r="GNN92" s="2"/>
      <c r="GNO92" s="25"/>
      <c r="GNP92" s="2"/>
      <c r="GNQ92" s="25"/>
      <c r="GNR92" s="2"/>
      <c r="GNS92" s="25"/>
      <c r="GNT92" s="26"/>
      <c r="GXD92" s="33">
        <v>18</v>
      </c>
      <c r="GXE92" s="56" t="s">
        <v>13</v>
      </c>
      <c r="GXF92" s="53" t="s">
        <v>21</v>
      </c>
      <c r="GXG92" s="2" t="s">
        <v>12</v>
      </c>
      <c r="GXH92" s="2"/>
      <c r="GXI92" s="34">
        <v>22</v>
      </c>
      <c r="GXJ92" s="2"/>
      <c r="GXK92" s="25"/>
      <c r="GXL92" s="2"/>
      <c r="GXM92" s="25"/>
      <c r="GXN92" s="2"/>
      <c r="GXO92" s="25"/>
      <c r="GXP92" s="26"/>
      <c r="HGZ92" s="33">
        <v>18</v>
      </c>
      <c r="HHA92" s="56" t="s">
        <v>13</v>
      </c>
      <c r="HHB92" s="53" t="s">
        <v>21</v>
      </c>
      <c r="HHC92" s="2" t="s">
        <v>12</v>
      </c>
      <c r="HHD92" s="2"/>
      <c r="HHE92" s="34">
        <v>22</v>
      </c>
      <c r="HHF92" s="2"/>
      <c r="HHG92" s="25"/>
      <c r="HHH92" s="2"/>
      <c r="HHI92" s="25"/>
      <c r="HHJ92" s="2"/>
      <c r="HHK92" s="25"/>
      <c r="HHL92" s="26"/>
      <c r="HQV92" s="33">
        <v>18</v>
      </c>
      <c r="HQW92" s="56" t="s">
        <v>13</v>
      </c>
      <c r="HQX92" s="53" t="s">
        <v>21</v>
      </c>
      <c r="HQY92" s="2" t="s">
        <v>12</v>
      </c>
      <c r="HQZ92" s="2"/>
      <c r="HRA92" s="34">
        <v>22</v>
      </c>
      <c r="HRB92" s="2"/>
      <c r="HRC92" s="25"/>
      <c r="HRD92" s="2"/>
      <c r="HRE92" s="25"/>
      <c r="HRF92" s="2"/>
      <c r="HRG92" s="25"/>
      <c r="HRH92" s="26"/>
      <c r="IAR92" s="33">
        <v>18</v>
      </c>
      <c r="IAS92" s="56" t="s">
        <v>13</v>
      </c>
      <c r="IAT92" s="53" t="s">
        <v>21</v>
      </c>
      <c r="IAU92" s="2" t="s">
        <v>12</v>
      </c>
      <c r="IAV92" s="2"/>
      <c r="IAW92" s="34">
        <v>22</v>
      </c>
      <c r="IAX92" s="2"/>
      <c r="IAY92" s="25"/>
      <c r="IAZ92" s="2"/>
      <c r="IBA92" s="25"/>
      <c r="IBB92" s="2"/>
      <c r="IBC92" s="25"/>
      <c r="IBD92" s="26"/>
      <c r="IKN92" s="33">
        <v>18</v>
      </c>
      <c r="IKO92" s="56" t="s">
        <v>13</v>
      </c>
      <c r="IKP92" s="53" t="s">
        <v>21</v>
      </c>
      <c r="IKQ92" s="2" t="s">
        <v>12</v>
      </c>
      <c r="IKR92" s="2"/>
      <c r="IKS92" s="34">
        <v>22</v>
      </c>
      <c r="IKT92" s="2"/>
      <c r="IKU92" s="25"/>
      <c r="IKV92" s="2"/>
      <c r="IKW92" s="25"/>
      <c r="IKX92" s="2"/>
      <c r="IKY92" s="25"/>
      <c r="IKZ92" s="26"/>
      <c r="IUJ92" s="33">
        <v>18</v>
      </c>
      <c r="IUK92" s="56" t="s">
        <v>13</v>
      </c>
      <c r="IUL92" s="53" t="s">
        <v>21</v>
      </c>
      <c r="IUM92" s="2" t="s">
        <v>12</v>
      </c>
      <c r="IUN92" s="2"/>
      <c r="IUO92" s="34">
        <v>22</v>
      </c>
      <c r="IUP92" s="2"/>
      <c r="IUQ92" s="25"/>
      <c r="IUR92" s="2"/>
      <c r="IUS92" s="25"/>
      <c r="IUT92" s="2"/>
      <c r="IUU92" s="25"/>
      <c r="IUV92" s="26"/>
      <c r="JEF92" s="33">
        <v>18</v>
      </c>
      <c r="JEG92" s="56" t="s">
        <v>13</v>
      </c>
      <c r="JEH92" s="53" t="s">
        <v>21</v>
      </c>
      <c r="JEI92" s="2" t="s">
        <v>12</v>
      </c>
      <c r="JEJ92" s="2"/>
      <c r="JEK92" s="34">
        <v>22</v>
      </c>
      <c r="JEL92" s="2"/>
      <c r="JEM92" s="25"/>
      <c r="JEN92" s="2"/>
      <c r="JEO92" s="25"/>
      <c r="JEP92" s="2"/>
      <c r="JEQ92" s="25"/>
      <c r="JER92" s="26"/>
      <c r="JOB92" s="33">
        <v>18</v>
      </c>
      <c r="JOC92" s="56" t="s">
        <v>13</v>
      </c>
      <c r="JOD92" s="53" t="s">
        <v>21</v>
      </c>
      <c r="JOE92" s="2" t="s">
        <v>12</v>
      </c>
      <c r="JOF92" s="2"/>
      <c r="JOG92" s="34">
        <v>22</v>
      </c>
      <c r="JOH92" s="2"/>
      <c r="JOI92" s="25"/>
      <c r="JOJ92" s="2"/>
      <c r="JOK92" s="25"/>
      <c r="JOL92" s="2"/>
      <c r="JOM92" s="25"/>
      <c r="JON92" s="26"/>
      <c r="JXX92" s="33">
        <v>18</v>
      </c>
      <c r="JXY92" s="56" t="s">
        <v>13</v>
      </c>
      <c r="JXZ92" s="53" t="s">
        <v>21</v>
      </c>
      <c r="JYA92" s="2" t="s">
        <v>12</v>
      </c>
      <c r="JYB92" s="2"/>
      <c r="JYC92" s="34">
        <v>22</v>
      </c>
      <c r="JYD92" s="2"/>
      <c r="JYE92" s="25"/>
      <c r="JYF92" s="2"/>
      <c r="JYG92" s="25"/>
      <c r="JYH92" s="2"/>
      <c r="JYI92" s="25"/>
      <c r="JYJ92" s="26"/>
      <c r="KHT92" s="33">
        <v>18</v>
      </c>
      <c r="KHU92" s="56" t="s">
        <v>13</v>
      </c>
      <c r="KHV92" s="53" t="s">
        <v>21</v>
      </c>
      <c r="KHW92" s="2" t="s">
        <v>12</v>
      </c>
      <c r="KHX92" s="2"/>
      <c r="KHY92" s="34">
        <v>22</v>
      </c>
      <c r="KHZ92" s="2"/>
      <c r="KIA92" s="25"/>
      <c r="KIB92" s="2"/>
      <c r="KIC92" s="25"/>
      <c r="KID92" s="2"/>
      <c r="KIE92" s="25"/>
      <c r="KIF92" s="26"/>
      <c r="KRP92" s="33">
        <v>18</v>
      </c>
      <c r="KRQ92" s="56" t="s">
        <v>13</v>
      </c>
      <c r="KRR92" s="53" t="s">
        <v>21</v>
      </c>
      <c r="KRS92" s="2" t="s">
        <v>12</v>
      </c>
      <c r="KRT92" s="2"/>
      <c r="KRU92" s="34">
        <v>22</v>
      </c>
      <c r="KRV92" s="2"/>
      <c r="KRW92" s="25"/>
      <c r="KRX92" s="2"/>
      <c r="KRY92" s="25"/>
      <c r="KRZ92" s="2"/>
      <c r="KSA92" s="25"/>
      <c r="KSB92" s="26"/>
      <c r="LBL92" s="33">
        <v>18</v>
      </c>
      <c r="LBM92" s="56" t="s">
        <v>13</v>
      </c>
      <c r="LBN92" s="53" t="s">
        <v>21</v>
      </c>
      <c r="LBO92" s="2" t="s">
        <v>12</v>
      </c>
      <c r="LBP92" s="2"/>
      <c r="LBQ92" s="34">
        <v>22</v>
      </c>
      <c r="LBR92" s="2"/>
      <c r="LBS92" s="25"/>
      <c r="LBT92" s="2"/>
      <c r="LBU92" s="25"/>
      <c r="LBV92" s="2"/>
      <c r="LBW92" s="25"/>
      <c r="LBX92" s="26"/>
      <c r="LLH92" s="33">
        <v>18</v>
      </c>
      <c r="LLI92" s="56" t="s">
        <v>13</v>
      </c>
      <c r="LLJ92" s="53" t="s">
        <v>21</v>
      </c>
      <c r="LLK92" s="2" t="s">
        <v>12</v>
      </c>
      <c r="LLL92" s="2"/>
      <c r="LLM92" s="34">
        <v>22</v>
      </c>
      <c r="LLN92" s="2"/>
      <c r="LLO92" s="25"/>
      <c r="LLP92" s="2"/>
      <c r="LLQ92" s="25"/>
      <c r="LLR92" s="2"/>
      <c r="LLS92" s="25"/>
      <c r="LLT92" s="26"/>
      <c r="LVD92" s="33">
        <v>18</v>
      </c>
      <c r="LVE92" s="56" t="s">
        <v>13</v>
      </c>
      <c r="LVF92" s="53" t="s">
        <v>21</v>
      </c>
      <c r="LVG92" s="2" t="s">
        <v>12</v>
      </c>
      <c r="LVH92" s="2"/>
      <c r="LVI92" s="34">
        <v>22</v>
      </c>
      <c r="LVJ92" s="2"/>
      <c r="LVK92" s="25"/>
      <c r="LVL92" s="2"/>
      <c r="LVM92" s="25"/>
      <c r="LVN92" s="2"/>
      <c r="LVO92" s="25"/>
      <c r="LVP92" s="26"/>
      <c r="MEZ92" s="33">
        <v>18</v>
      </c>
      <c r="MFA92" s="56" t="s">
        <v>13</v>
      </c>
      <c r="MFB92" s="53" t="s">
        <v>21</v>
      </c>
      <c r="MFC92" s="2" t="s">
        <v>12</v>
      </c>
      <c r="MFD92" s="2"/>
      <c r="MFE92" s="34">
        <v>22</v>
      </c>
      <c r="MFF92" s="2"/>
      <c r="MFG92" s="25"/>
      <c r="MFH92" s="2"/>
      <c r="MFI92" s="25"/>
      <c r="MFJ92" s="2"/>
      <c r="MFK92" s="25"/>
      <c r="MFL92" s="26"/>
      <c r="MOV92" s="33">
        <v>18</v>
      </c>
      <c r="MOW92" s="56" t="s">
        <v>13</v>
      </c>
      <c r="MOX92" s="53" t="s">
        <v>21</v>
      </c>
      <c r="MOY92" s="2" t="s">
        <v>12</v>
      </c>
      <c r="MOZ92" s="2"/>
      <c r="MPA92" s="34">
        <v>22</v>
      </c>
      <c r="MPB92" s="2"/>
      <c r="MPC92" s="25"/>
      <c r="MPD92" s="2"/>
      <c r="MPE92" s="25"/>
      <c r="MPF92" s="2"/>
      <c r="MPG92" s="25"/>
      <c r="MPH92" s="26"/>
      <c r="MYR92" s="33">
        <v>18</v>
      </c>
      <c r="MYS92" s="56" t="s">
        <v>13</v>
      </c>
      <c r="MYT92" s="53" t="s">
        <v>21</v>
      </c>
      <c r="MYU92" s="2" t="s">
        <v>12</v>
      </c>
      <c r="MYV92" s="2"/>
      <c r="MYW92" s="34">
        <v>22</v>
      </c>
      <c r="MYX92" s="2"/>
      <c r="MYY92" s="25"/>
      <c r="MYZ92" s="2"/>
      <c r="MZA92" s="25"/>
      <c r="MZB92" s="2"/>
      <c r="MZC92" s="25"/>
      <c r="MZD92" s="26"/>
      <c r="NIN92" s="33">
        <v>18</v>
      </c>
      <c r="NIO92" s="56" t="s">
        <v>13</v>
      </c>
      <c r="NIP92" s="53" t="s">
        <v>21</v>
      </c>
      <c r="NIQ92" s="2" t="s">
        <v>12</v>
      </c>
      <c r="NIR92" s="2"/>
      <c r="NIS92" s="34">
        <v>22</v>
      </c>
      <c r="NIT92" s="2"/>
      <c r="NIU92" s="25"/>
      <c r="NIV92" s="2"/>
      <c r="NIW92" s="25"/>
      <c r="NIX92" s="2"/>
      <c r="NIY92" s="25"/>
      <c r="NIZ92" s="26"/>
      <c r="NSJ92" s="33">
        <v>18</v>
      </c>
      <c r="NSK92" s="56" t="s">
        <v>13</v>
      </c>
      <c r="NSL92" s="53" t="s">
        <v>21</v>
      </c>
      <c r="NSM92" s="2" t="s">
        <v>12</v>
      </c>
      <c r="NSN92" s="2"/>
      <c r="NSO92" s="34">
        <v>22</v>
      </c>
      <c r="NSP92" s="2"/>
      <c r="NSQ92" s="25"/>
      <c r="NSR92" s="2"/>
      <c r="NSS92" s="25"/>
      <c r="NST92" s="2"/>
      <c r="NSU92" s="25"/>
      <c r="NSV92" s="26"/>
      <c r="OCF92" s="33">
        <v>18</v>
      </c>
      <c r="OCG92" s="56" t="s">
        <v>13</v>
      </c>
      <c r="OCH92" s="53" t="s">
        <v>21</v>
      </c>
      <c r="OCI92" s="2" t="s">
        <v>12</v>
      </c>
      <c r="OCJ92" s="2"/>
      <c r="OCK92" s="34">
        <v>22</v>
      </c>
      <c r="OCL92" s="2"/>
      <c r="OCM92" s="25"/>
      <c r="OCN92" s="2"/>
      <c r="OCO92" s="25"/>
      <c r="OCP92" s="2"/>
      <c r="OCQ92" s="25"/>
      <c r="OCR92" s="26"/>
      <c r="OMB92" s="33">
        <v>18</v>
      </c>
      <c r="OMC92" s="56" t="s">
        <v>13</v>
      </c>
      <c r="OMD92" s="53" t="s">
        <v>21</v>
      </c>
      <c r="OME92" s="2" t="s">
        <v>12</v>
      </c>
      <c r="OMF92" s="2"/>
      <c r="OMG92" s="34">
        <v>22</v>
      </c>
      <c r="OMH92" s="2"/>
      <c r="OMI92" s="25"/>
      <c r="OMJ92" s="2"/>
      <c r="OMK92" s="25"/>
      <c r="OML92" s="2"/>
      <c r="OMM92" s="25"/>
      <c r="OMN92" s="26"/>
      <c r="OVX92" s="33">
        <v>18</v>
      </c>
      <c r="OVY92" s="56" t="s">
        <v>13</v>
      </c>
      <c r="OVZ92" s="53" t="s">
        <v>21</v>
      </c>
      <c r="OWA92" s="2" t="s">
        <v>12</v>
      </c>
      <c r="OWB92" s="2"/>
      <c r="OWC92" s="34">
        <v>22</v>
      </c>
      <c r="OWD92" s="2"/>
      <c r="OWE92" s="25"/>
      <c r="OWF92" s="2"/>
      <c r="OWG92" s="25"/>
      <c r="OWH92" s="2"/>
      <c r="OWI92" s="25"/>
      <c r="OWJ92" s="26"/>
      <c r="PFT92" s="33">
        <v>18</v>
      </c>
      <c r="PFU92" s="56" t="s">
        <v>13</v>
      </c>
      <c r="PFV92" s="53" t="s">
        <v>21</v>
      </c>
      <c r="PFW92" s="2" t="s">
        <v>12</v>
      </c>
      <c r="PFX92" s="2"/>
      <c r="PFY92" s="34">
        <v>22</v>
      </c>
      <c r="PFZ92" s="2"/>
      <c r="PGA92" s="25"/>
      <c r="PGB92" s="2"/>
      <c r="PGC92" s="25"/>
      <c r="PGD92" s="2"/>
      <c r="PGE92" s="25"/>
      <c r="PGF92" s="26"/>
      <c r="PPP92" s="33">
        <v>18</v>
      </c>
      <c r="PPQ92" s="56" t="s">
        <v>13</v>
      </c>
      <c r="PPR92" s="53" t="s">
        <v>21</v>
      </c>
      <c r="PPS92" s="2" t="s">
        <v>12</v>
      </c>
      <c r="PPT92" s="2"/>
      <c r="PPU92" s="34">
        <v>22</v>
      </c>
      <c r="PPV92" s="2"/>
      <c r="PPW92" s="25"/>
      <c r="PPX92" s="2"/>
      <c r="PPY92" s="25"/>
      <c r="PPZ92" s="2"/>
      <c r="PQA92" s="25"/>
      <c r="PQB92" s="26"/>
      <c r="PZL92" s="33">
        <v>18</v>
      </c>
      <c r="PZM92" s="56" t="s">
        <v>13</v>
      </c>
      <c r="PZN92" s="53" t="s">
        <v>21</v>
      </c>
      <c r="PZO92" s="2" t="s">
        <v>12</v>
      </c>
      <c r="PZP92" s="2"/>
      <c r="PZQ92" s="34">
        <v>22</v>
      </c>
      <c r="PZR92" s="2"/>
      <c r="PZS92" s="25"/>
      <c r="PZT92" s="2"/>
      <c r="PZU92" s="25"/>
      <c r="PZV92" s="2"/>
      <c r="PZW92" s="25"/>
      <c r="PZX92" s="26"/>
      <c r="QJH92" s="33">
        <v>18</v>
      </c>
      <c r="QJI92" s="56" t="s">
        <v>13</v>
      </c>
      <c r="QJJ92" s="53" t="s">
        <v>21</v>
      </c>
      <c r="QJK92" s="2" t="s">
        <v>12</v>
      </c>
      <c r="QJL92" s="2"/>
      <c r="QJM92" s="34">
        <v>22</v>
      </c>
      <c r="QJN92" s="2"/>
      <c r="QJO92" s="25"/>
      <c r="QJP92" s="2"/>
      <c r="QJQ92" s="25"/>
      <c r="QJR92" s="2"/>
      <c r="QJS92" s="25"/>
      <c r="QJT92" s="26"/>
      <c r="QTD92" s="33">
        <v>18</v>
      </c>
      <c r="QTE92" s="56" t="s">
        <v>13</v>
      </c>
      <c r="QTF92" s="53" t="s">
        <v>21</v>
      </c>
      <c r="QTG92" s="2" t="s">
        <v>12</v>
      </c>
      <c r="QTH92" s="2"/>
      <c r="QTI92" s="34">
        <v>22</v>
      </c>
      <c r="QTJ92" s="2"/>
      <c r="QTK92" s="25"/>
      <c r="QTL92" s="2"/>
      <c r="QTM92" s="25"/>
      <c r="QTN92" s="2"/>
      <c r="QTO92" s="25"/>
      <c r="QTP92" s="26"/>
      <c r="RCZ92" s="33">
        <v>18</v>
      </c>
      <c r="RDA92" s="56" t="s">
        <v>13</v>
      </c>
      <c r="RDB92" s="53" t="s">
        <v>21</v>
      </c>
      <c r="RDC92" s="2" t="s">
        <v>12</v>
      </c>
      <c r="RDD92" s="2"/>
      <c r="RDE92" s="34">
        <v>22</v>
      </c>
      <c r="RDF92" s="2"/>
      <c r="RDG92" s="25"/>
      <c r="RDH92" s="2"/>
      <c r="RDI92" s="25"/>
      <c r="RDJ92" s="2"/>
      <c r="RDK92" s="25"/>
      <c r="RDL92" s="26"/>
      <c r="RMV92" s="33">
        <v>18</v>
      </c>
      <c r="RMW92" s="56" t="s">
        <v>13</v>
      </c>
      <c r="RMX92" s="53" t="s">
        <v>21</v>
      </c>
      <c r="RMY92" s="2" t="s">
        <v>12</v>
      </c>
      <c r="RMZ92" s="2"/>
      <c r="RNA92" s="34">
        <v>22</v>
      </c>
      <c r="RNB92" s="2"/>
      <c r="RNC92" s="25"/>
      <c r="RND92" s="2"/>
      <c r="RNE92" s="25"/>
      <c r="RNF92" s="2"/>
      <c r="RNG92" s="25"/>
      <c r="RNH92" s="26"/>
      <c r="RWR92" s="33">
        <v>18</v>
      </c>
      <c r="RWS92" s="56" t="s">
        <v>13</v>
      </c>
      <c r="RWT92" s="53" t="s">
        <v>21</v>
      </c>
      <c r="RWU92" s="2" t="s">
        <v>12</v>
      </c>
      <c r="RWV92" s="2"/>
      <c r="RWW92" s="34">
        <v>22</v>
      </c>
      <c r="RWX92" s="2"/>
      <c r="RWY92" s="25"/>
      <c r="RWZ92" s="2"/>
      <c r="RXA92" s="25"/>
      <c r="RXB92" s="2"/>
      <c r="RXC92" s="25"/>
      <c r="RXD92" s="26"/>
      <c r="SGN92" s="33">
        <v>18</v>
      </c>
      <c r="SGO92" s="56" t="s">
        <v>13</v>
      </c>
      <c r="SGP92" s="53" t="s">
        <v>21</v>
      </c>
      <c r="SGQ92" s="2" t="s">
        <v>12</v>
      </c>
      <c r="SGR92" s="2"/>
      <c r="SGS92" s="34">
        <v>22</v>
      </c>
      <c r="SGT92" s="2"/>
      <c r="SGU92" s="25"/>
      <c r="SGV92" s="2"/>
      <c r="SGW92" s="25"/>
      <c r="SGX92" s="2"/>
      <c r="SGY92" s="25"/>
      <c r="SGZ92" s="26"/>
      <c r="SQJ92" s="33">
        <v>18</v>
      </c>
      <c r="SQK92" s="56" t="s">
        <v>13</v>
      </c>
      <c r="SQL92" s="53" t="s">
        <v>21</v>
      </c>
      <c r="SQM92" s="2" t="s">
        <v>12</v>
      </c>
      <c r="SQN92" s="2"/>
      <c r="SQO92" s="34">
        <v>22</v>
      </c>
      <c r="SQP92" s="2"/>
      <c r="SQQ92" s="25"/>
      <c r="SQR92" s="2"/>
      <c r="SQS92" s="25"/>
      <c r="SQT92" s="2"/>
      <c r="SQU92" s="25"/>
      <c r="SQV92" s="26"/>
      <c r="TAF92" s="33">
        <v>18</v>
      </c>
      <c r="TAG92" s="56" t="s">
        <v>13</v>
      </c>
      <c r="TAH92" s="53" t="s">
        <v>21</v>
      </c>
      <c r="TAI92" s="2" t="s">
        <v>12</v>
      </c>
      <c r="TAJ92" s="2"/>
      <c r="TAK92" s="34">
        <v>22</v>
      </c>
      <c r="TAL92" s="2"/>
      <c r="TAM92" s="25"/>
      <c r="TAN92" s="2"/>
      <c r="TAO92" s="25"/>
      <c r="TAP92" s="2"/>
      <c r="TAQ92" s="25"/>
      <c r="TAR92" s="26"/>
      <c r="TKB92" s="33">
        <v>18</v>
      </c>
      <c r="TKC92" s="56" t="s">
        <v>13</v>
      </c>
      <c r="TKD92" s="53" t="s">
        <v>21</v>
      </c>
      <c r="TKE92" s="2" t="s">
        <v>12</v>
      </c>
      <c r="TKF92" s="2"/>
      <c r="TKG92" s="34">
        <v>22</v>
      </c>
      <c r="TKH92" s="2"/>
      <c r="TKI92" s="25"/>
      <c r="TKJ92" s="2"/>
      <c r="TKK92" s="25"/>
      <c r="TKL92" s="2"/>
      <c r="TKM92" s="25"/>
      <c r="TKN92" s="26"/>
      <c r="TTX92" s="33">
        <v>18</v>
      </c>
      <c r="TTY92" s="56" t="s">
        <v>13</v>
      </c>
      <c r="TTZ92" s="53" t="s">
        <v>21</v>
      </c>
      <c r="TUA92" s="2" t="s">
        <v>12</v>
      </c>
      <c r="TUB92" s="2"/>
      <c r="TUC92" s="34">
        <v>22</v>
      </c>
      <c r="TUD92" s="2"/>
      <c r="TUE92" s="25"/>
      <c r="TUF92" s="2"/>
      <c r="TUG92" s="25"/>
      <c r="TUH92" s="2"/>
      <c r="TUI92" s="25"/>
      <c r="TUJ92" s="26"/>
      <c r="UDT92" s="33">
        <v>18</v>
      </c>
      <c r="UDU92" s="56" t="s">
        <v>13</v>
      </c>
      <c r="UDV92" s="53" t="s">
        <v>21</v>
      </c>
      <c r="UDW92" s="2" t="s">
        <v>12</v>
      </c>
      <c r="UDX92" s="2"/>
      <c r="UDY92" s="34">
        <v>22</v>
      </c>
      <c r="UDZ92" s="2"/>
      <c r="UEA92" s="25"/>
      <c r="UEB92" s="2"/>
      <c r="UEC92" s="25"/>
      <c r="UED92" s="2"/>
      <c r="UEE92" s="25"/>
      <c r="UEF92" s="26"/>
      <c r="UNP92" s="33">
        <v>18</v>
      </c>
      <c r="UNQ92" s="56" t="s">
        <v>13</v>
      </c>
      <c r="UNR92" s="53" t="s">
        <v>21</v>
      </c>
      <c r="UNS92" s="2" t="s">
        <v>12</v>
      </c>
      <c r="UNT92" s="2"/>
      <c r="UNU92" s="34">
        <v>22</v>
      </c>
      <c r="UNV92" s="2"/>
      <c r="UNW92" s="25"/>
      <c r="UNX92" s="2"/>
      <c r="UNY92" s="25"/>
      <c r="UNZ92" s="2"/>
      <c r="UOA92" s="25"/>
      <c r="UOB92" s="26"/>
      <c r="UXL92" s="33">
        <v>18</v>
      </c>
      <c r="UXM92" s="56" t="s">
        <v>13</v>
      </c>
      <c r="UXN92" s="53" t="s">
        <v>21</v>
      </c>
      <c r="UXO92" s="2" t="s">
        <v>12</v>
      </c>
      <c r="UXP92" s="2"/>
      <c r="UXQ92" s="34">
        <v>22</v>
      </c>
      <c r="UXR92" s="2"/>
      <c r="UXS92" s="25"/>
      <c r="UXT92" s="2"/>
      <c r="UXU92" s="25"/>
      <c r="UXV92" s="2"/>
      <c r="UXW92" s="25"/>
      <c r="UXX92" s="26"/>
      <c r="VHH92" s="33">
        <v>18</v>
      </c>
      <c r="VHI92" s="56" t="s">
        <v>13</v>
      </c>
      <c r="VHJ92" s="53" t="s">
        <v>21</v>
      </c>
      <c r="VHK92" s="2" t="s">
        <v>12</v>
      </c>
      <c r="VHL92" s="2"/>
      <c r="VHM92" s="34">
        <v>22</v>
      </c>
      <c r="VHN92" s="2"/>
      <c r="VHO92" s="25"/>
      <c r="VHP92" s="2"/>
      <c r="VHQ92" s="25"/>
      <c r="VHR92" s="2"/>
      <c r="VHS92" s="25"/>
      <c r="VHT92" s="26"/>
      <c r="VRD92" s="33">
        <v>18</v>
      </c>
      <c r="VRE92" s="56" t="s">
        <v>13</v>
      </c>
      <c r="VRF92" s="53" t="s">
        <v>21</v>
      </c>
      <c r="VRG92" s="2" t="s">
        <v>12</v>
      </c>
      <c r="VRH92" s="2"/>
      <c r="VRI92" s="34">
        <v>22</v>
      </c>
      <c r="VRJ92" s="2"/>
      <c r="VRK92" s="25"/>
      <c r="VRL92" s="2"/>
      <c r="VRM92" s="25"/>
      <c r="VRN92" s="2"/>
      <c r="VRO92" s="25"/>
      <c r="VRP92" s="26"/>
      <c r="WAZ92" s="33">
        <v>18</v>
      </c>
      <c r="WBA92" s="56" t="s">
        <v>13</v>
      </c>
      <c r="WBB92" s="53" t="s">
        <v>21</v>
      </c>
      <c r="WBC92" s="2" t="s">
        <v>12</v>
      </c>
      <c r="WBD92" s="2"/>
      <c r="WBE92" s="34">
        <v>22</v>
      </c>
      <c r="WBF92" s="2"/>
      <c r="WBG92" s="25"/>
      <c r="WBH92" s="2"/>
      <c r="WBI92" s="25"/>
      <c r="WBJ92" s="2"/>
      <c r="WBK92" s="25"/>
      <c r="WBL92" s="26"/>
      <c r="WKV92" s="33">
        <v>18</v>
      </c>
      <c r="WKW92" s="56" t="s">
        <v>13</v>
      </c>
      <c r="WKX92" s="53" t="s">
        <v>21</v>
      </c>
      <c r="WKY92" s="2" t="s">
        <v>12</v>
      </c>
      <c r="WKZ92" s="2"/>
      <c r="WLA92" s="34">
        <v>22</v>
      </c>
      <c r="WLB92" s="2"/>
      <c r="WLC92" s="25"/>
      <c r="WLD92" s="2"/>
      <c r="WLE92" s="25"/>
      <c r="WLF92" s="2"/>
      <c r="WLG92" s="25"/>
      <c r="WLH92" s="26"/>
      <c r="WUR92" s="33">
        <v>18</v>
      </c>
      <c r="WUS92" s="56" t="s">
        <v>13</v>
      </c>
      <c r="WUT92" s="53" t="s">
        <v>21</v>
      </c>
      <c r="WUU92" s="2" t="s">
        <v>12</v>
      </c>
      <c r="WUV92" s="2"/>
      <c r="WUW92" s="34">
        <v>22</v>
      </c>
      <c r="WUX92" s="2"/>
      <c r="WUY92" s="25"/>
      <c r="WUZ92" s="2"/>
      <c r="WVA92" s="25"/>
      <c r="WVB92" s="2"/>
      <c r="WVC92" s="25"/>
      <c r="WVD92" s="26"/>
    </row>
    <row r="93" spans="1:1020 1264:2044 2288:3068 3312:4092 4336:5116 5360:6140 6384:7164 7408:8188 8432:9212 9456:10236 10480:11260 11504:12284 12528:13308 13552:14332 14576:15356 15600:16124" x14ac:dyDescent="0.25">
      <c r="A93" s="23" t="s">
        <v>205</v>
      </c>
      <c r="B93" s="49" t="s">
        <v>281</v>
      </c>
      <c r="C93" s="2" t="s">
        <v>12</v>
      </c>
      <c r="D93" s="5">
        <v>2</v>
      </c>
      <c r="E93" s="83"/>
      <c r="F93" s="83">
        <f t="shared" si="1"/>
        <v>0</v>
      </c>
      <c r="G93" s="73" t="s">
        <v>230</v>
      </c>
    </row>
    <row r="94" spans="1:1020 1264:2044 2288:3068 3312:4092 4336:5116 5360:6140 6384:7164 7408:8188 8432:9212 9456:10236 10480:11260 11504:12284 12528:13308 13552:14332 14576:15356 15600:16124" s="19" customFormat="1" x14ac:dyDescent="0.25">
      <c r="A94" s="30">
        <v>47</v>
      </c>
      <c r="B94" s="3" t="s">
        <v>282</v>
      </c>
      <c r="C94" s="4" t="s">
        <v>23</v>
      </c>
      <c r="D94" s="5">
        <v>2</v>
      </c>
      <c r="E94" s="83"/>
      <c r="F94" s="83">
        <f t="shared" si="1"/>
        <v>0</v>
      </c>
      <c r="G94" s="73" t="s">
        <v>226</v>
      </c>
    </row>
    <row r="95" spans="1:1020 1264:2044 2288:3068 3312:4092 4336:5116 5360:6140 6384:7164 7408:8188 8432:9212 9456:10236 10480:11260 11504:12284 12528:13308 13552:14332 14576:15356 15600:16124" s="19" customFormat="1" x14ac:dyDescent="0.25">
      <c r="A95" s="30" t="s">
        <v>124</v>
      </c>
      <c r="B95" s="3" t="s">
        <v>283</v>
      </c>
      <c r="C95" s="4" t="s">
        <v>23</v>
      </c>
      <c r="D95" s="5">
        <v>2</v>
      </c>
      <c r="E95" s="83"/>
      <c r="F95" s="83">
        <f t="shared" si="1"/>
        <v>0</v>
      </c>
      <c r="G95" s="73" t="s">
        <v>230</v>
      </c>
    </row>
    <row r="96" spans="1:1020 1264:2044 2288:3068 3312:4092 4336:5116 5360:6140 6384:7164 7408:8188 8432:9212 9456:10236 10480:11260 11504:12284 12528:13308 13552:14332 14576:15356 15600:16124" s="19" customFormat="1" x14ac:dyDescent="0.25">
      <c r="A96" s="30">
        <v>48</v>
      </c>
      <c r="B96" s="3" t="s">
        <v>74</v>
      </c>
      <c r="C96" s="4" t="s">
        <v>23</v>
      </c>
      <c r="D96" s="5">
        <v>1</v>
      </c>
      <c r="E96" s="83"/>
      <c r="F96" s="83">
        <f t="shared" si="1"/>
        <v>0</v>
      </c>
      <c r="G96" s="73" t="s">
        <v>226</v>
      </c>
    </row>
    <row r="97" spans="1:1020 1264:2044 2288:3068 3312:4092 4336:5116 5360:6140 6384:7164 7408:8188 8432:9212 9456:10236 10480:11260 11504:12284 12528:13308 13552:14332 14576:15356 15600:16124" s="19" customFormat="1" x14ac:dyDescent="0.25">
      <c r="A97" s="30" t="s">
        <v>61</v>
      </c>
      <c r="B97" s="3" t="s">
        <v>75</v>
      </c>
      <c r="C97" s="4" t="s">
        <v>23</v>
      </c>
      <c r="D97" s="5">
        <v>1</v>
      </c>
      <c r="E97" s="83"/>
      <c r="F97" s="83">
        <f t="shared" si="1"/>
        <v>0</v>
      </c>
      <c r="G97" s="73" t="s">
        <v>230</v>
      </c>
    </row>
    <row r="98" spans="1:1020 1264:2044 2288:3068 3312:4092 4336:5116 5360:6140 6384:7164 7408:8188 8432:9212 9456:10236 10480:11260 11504:12284 12528:13308 13552:14332 14576:15356 15600:16124" s="19" customFormat="1" x14ac:dyDescent="0.25">
      <c r="A98" s="30">
        <v>49</v>
      </c>
      <c r="B98" s="3" t="s">
        <v>284</v>
      </c>
      <c r="C98" s="4" t="s">
        <v>23</v>
      </c>
      <c r="D98" s="5">
        <v>1</v>
      </c>
      <c r="E98" s="83"/>
      <c r="F98" s="83">
        <f t="shared" si="1"/>
        <v>0</v>
      </c>
      <c r="G98" s="73" t="s">
        <v>226</v>
      </c>
    </row>
    <row r="99" spans="1:1020 1264:2044 2288:3068 3312:4092 4336:5116 5360:6140 6384:7164 7408:8188 8432:9212 9456:10236 10480:11260 11504:12284 12528:13308 13552:14332 14576:15356 15600:16124" s="19" customFormat="1" x14ac:dyDescent="0.25">
      <c r="A99" s="30" t="s">
        <v>206</v>
      </c>
      <c r="B99" s="3" t="s">
        <v>76</v>
      </c>
      <c r="C99" s="4" t="s">
        <v>23</v>
      </c>
      <c r="D99" s="5">
        <v>1</v>
      </c>
      <c r="E99" s="83"/>
      <c r="F99" s="83">
        <f t="shared" si="1"/>
        <v>0</v>
      </c>
      <c r="G99" s="73" t="s">
        <v>230</v>
      </c>
    </row>
    <row r="100" spans="1:1020 1264:2044 2288:3068 3312:4092 4336:5116 5360:6140 6384:7164 7408:8188 8432:9212 9456:10236 10480:11260 11504:12284 12528:13308 13552:14332 14576:15356 15600:16124" s="19" customFormat="1" x14ac:dyDescent="0.25">
      <c r="A100" s="30" t="s">
        <v>207</v>
      </c>
      <c r="B100" s="3" t="s">
        <v>95</v>
      </c>
      <c r="C100" s="4" t="s">
        <v>23</v>
      </c>
      <c r="D100" s="5">
        <v>2</v>
      </c>
      <c r="E100" s="83"/>
      <c r="F100" s="83">
        <f t="shared" si="1"/>
        <v>0</v>
      </c>
      <c r="G100" s="73" t="s">
        <v>225</v>
      </c>
    </row>
    <row r="101" spans="1:1020 1264:2044 2288:3068 3312:4092 4336:5116 5360:6140 6384:7164 7408:8188 8432:9212 9456:10236 10480:11260 11504:12284 12528:13308 13552:14332 14576:15356 15600:16124" x14ac:dyDescent="0.25">
      <c r="A101" s="30">
        <v>50</v>
      </c>
      <c r="B101" s="49" t="s">
        <v>285</v>
      </c>
      <c r="C101" s="2" t="s">
        <v>12</v>
      </c>
      <c r="D101" s="5">
        <v>1</v>
      </c>
      <c r="E101" s="83"/>
      <c r="F101" s="83">
        <f t="shared" si="1"/>
        <v>0</v>
      </c>
      <c r="G101" s="73" t="s">
        <v>226</v>
      </c>
    </row>
    <row r="102" spans="1:1020 1264:2044 2288:3068 3312:4092 4336:5116 5360:6140 6384:7164 7408:8188 8432:9212 9456:10236 10480:11260 11504:12284 12528:13308 13552:14332 14576:15356 15600:16124" x14ac:dyDescent="0.25">
      <c r="A102" s="23" t="s">
        <v>211</v>
      </c>
      <c r="B102" s="49" t="s">
        <v>77</v>
      </c>
      <c r="C102" s="2" t="s">
        <v>12</v>
      </c>
      <c r="D102" s="5">
        <v>1</v>
      </c>
      <c r="E102" s="83"/>
      <c r="F102" s="83">
        <f t="shared" si="1"/>
        <v>0</v>
      </c>
      <c r="G102" s="73" t="s">
        <v>225</v>
      </c>
    </row>
    <row r="103" spans="1:1020 1264:2044 2288:3068 3312:4092 4336:5116 5360:6140 6384:7164 7408:8188 8432:9212 9456:10236 10480:11260 11504:12284 12528:13308 13552:14332 14576:15356 15600:16124" x14ac:dyDescent="0.25">
      <c r="A103" s="23" t="s">
        <v>212</v>
      </c>
      <c r="B103" s="49" t="s">
        <v>286</v>
      </c>
      <c r="C103" s="2" t="s">
        <v>12</v>
      </c>
      <c r="D103" s="5">
        <v>30</v>
      </c>
      <c r="E103" s="83"/>
      <c r="F103" s="83">
        <f t="shared" si="1"/>
        <v>0</v>
      </c>
      <c r="G103" s="73" t="s">
        <v>226</v>
      </c>
      <c r="IF103" s="33">
        <v>18</v>
      </c>
      <c r="IG103" s="56" t="s">
        <v>13</v>
      </c>
      <c r="IH103" s="53" t="s">
        <v>21</v>
      </c>
      <c r="II103" s="2" t="s">
        <v>12</v>
      </c>
      <c r="IJ103" s="2"/>
      <c r="IK103" s="34">
        <v>22</v>
      </c>
      <c r="IL103" s="2"/>
      <c r="IM103" s="25"/>
      <c r="IN103" s="2"/>
      <c r="IO103" s="25"/>
      <c r="IP103" s="2"/>
      <c r="IQ103" s="25"/>
      <c r="IR103" s="26"/>
      <c r="SB103" s="33">
        <v>18</v>
      </c>
      <c r="SC103" s="56" t="s">
        <v>13</v>
      </c>
      <c r="SD103" s="53" t="s">
        <v>21</v>
      </c>
      <c r="SE103" s="2" t="s">
        <v>12</v>
      </c>
      <c r="SF103" s="2"/>
      <c r="SG103" s="34">
        <v>22</v>
      </c>
      <c r="SH103" s="2"/>
      <c r="SI103" s="25"/>
      <c r="SJ103" s="2"/>
      <c r="SK103" s="25"/>
      <c r="SL103" s="2"/>
      <c r="SM103" s="25"/>
      <c r="SN103" s="26"/>
      <c r="ABX103" s="33">
        <v>18</v>
      </c>
      <c r="ABY103" s="56" t="s">
        <v>13</v>
      </c>
      <c r="ABZ103" s="53" t="s">
        <v>21</v>
      </c>
      <c r="ACA103" s="2" t="s">
        <v>12</v>
      </c>
      <c r="ACB103" s="2"/>
      <c r="ACC103" s="34">
        <v>22</v>
      </c>
      <c r="ACD103" s="2"/>
      <c r="ACE103" s="25"/>
      <c r="ACF103" s="2"/>
      <c r="ACG103" s="25"/>
      <c r="ACH103" s="2"/>
      <c r="ACI103" s="25"/>
      <c r="ACJ103" s="26"/>
      <c r="ALT103" s="33">
        <v>18</v>
      </c>
      <c r="ALU103" s="56" t="s">
        <v>13</v>
      </c>
      <c r="ALV103" s="53" t="s">
        <v>21</v>
      </c>
      <c r="ALW103" s="2" t="s">
        <v>12</v>
      </c>
      <c r="ALX103" s="2"/>
      <c r="ALY103" s="34">
        <v>22</v>
      </c>
      <c r="ALZ103" s="2"/>
      <c r="AMA103" s="25"/>
      <c r="AMB103" s="2"/>
      <c r="AMC103" s="25"/>
      <c r="AMD103" s="2"/>
      <c r="AME103" s="25"/>
      <c r="AMF103" s="26"/>
      <c r="AVP103" s="33">
        <v>18</v>
      </c>
      <c r="AVQ103" s="56" t="s">
        <v>13</v>
      </c>
      <c r="AVR103" s="53" t="s">
        <v>21</v>
      </c>
      <c r="AVS103" s="2" t="s">
        <v>12</v>
      </c>
      <c r="AVT103" s="2"/>
      <c r="AVU103" s="34">
        <v>22</v>
      </c>
      <c r="AVV103" s="2"/>
      <c r="AVW103" s="25"/>
      <c r="AVX103" s="2"/>
      <c r="AVY103" s="25"/>
      <c r="AVZ103" s="2"/>
      <c r="AWA103" s="25"/>
      <c r="AWB103" s="26"/>
      <c r="BFL103" s="33">
        <v>18</v>
      </c>
      <c r="BFM103" s="56" t="s">
        <v>13</v>
      </c>
      <c r="BFN103" s="53" t="s">
        <v>21</v>
      </c>
      <c r="BFO103" s="2" t="s">
        <v>12</v>
      </c>
      <c r="BFP103" s="2"/>
      <c r="BFQ103" s="34">
        <v>22</v>
      </c>
      <c r="BFR103" s="2"/>
      <c r="BFS103" s="25"/>
      <c r="BFT103" s="2"/>
      <c r="BFU103" s="25"/>
      <c r="BFV103" s="2"/>
      <c r="BFW103" s="25"/>
      <c r="BFX103" s="26"/>
      <c r="BPH103" s="33">
        <v>18</v>
      </c>
      <c r="BPI103" s="56" t="s">
        <v>13</v>
      </c>
      <c r="BPJ103" s="53" t="s">
        <v>21</v>
      </c>
      <c r="BPK103" s="2" t="s">
        <v>12</v>
      </c>
      <c r="BPL103" s="2"/>
      <c r="BPM103" s="34">
        <v>22</v>
      </c>
      <c r="BPN103" s="2"/>
      <c r="BPO103" s="25"/>
      <c r="BPP103" s="2"/>
      <c r="BPQ103" s="25"/>
      <c r="BPR103" s="2"/>
      <c r="BPS103" s="25"/>
      <c r="BPT103" s="26"/>
      <c r="BZD103" s="33">
        <v>18</v>
      </c>
      <c r="BZE103" s="56" t="s">
        <v>13</v>
      </c>
      <c r="BZF103" s="53" t="s">
        <v>21</v>
      </c>
      <c r="BZG103" s="2" t="s">
        <v>12</v>
      </c>
      <c r="BZH103" s="2"/>
      <c r="BZI103" s="34">
        <v>22</v>
      </c>
      <c r="BZJ103" s="2"/>
      <c r="BZK103" s="25"/>
      <c r="BZL103" s="2"/>
      <c r="BZM103" s="25"/>
      <c r="BZN103" s="2"/>
      <c r="BZO103" s="25"/>
      <c r="BZP103" s="26"/>
      <c r="CIZ103" s="33">
        <v>18</v>
      </c>
      <c r="CJA103" s="56" t="s">
        <v>13</v>
      </c>
      <c r="CJB103" s="53" t="s">
        <v>21</v>
      </c>
      <c r="CJC103" s="2" t="s">
        <v>12</v>
      </c>
      <c r="CJD103" s="2"/>
      <c r="CJE103" s="34">
        <v>22</v>
      </c>
      <c r="CJF103" s="2"/>
      <c r="CJG103" s="25"/>
      <c r="CJH103" s="2"/>
      <c r="CJI103" s="25"/>
      <c r="CJJ103" s="2"/>
      <c r="CJK103" s="25"/>
      <c r="CJL103" s="26"/>
      <c r="CSV103" s="33">
        <v>18</v>
      </c>
      <c r="CSW103" s="56" t="s">
        <v>13</v>
      </c>
      <c r="CSX103" s="53" t="s">
        <v>21</v>
      </c>
      <c r="CSY103" s="2" t="s">
        <v>12</v>
      </c>
      <c r="CSZ103" s="2"/>
      <c r="CTA103" s="34">
        <v>22</v>
      </c>
      <c r="CTB103" s="2"/>
      <c r="CTC103" s="25"/>
      <c r="CTD103" s="2"/>
      <c r="CTE103" s="25"/>
      <c r="CTF103" s="2"/>
      <c r="CTG103" s="25"/>
      <c r="CTH103" s="26"/>
      <c r="DCR103" s="33">
        <v>18</v>
      </c>
      <c r="DCS103" s="56" t="s">
        <v>13</v>
      </c>
      <c r="DCT103" s="53" t="s">
        <v>21</v>
      </c>
      <c r="DCU103" s="2" t="s">
        <v>12</v>
      </c>
      <c r="DCV103" s="2"/>
      <c r="DCW103" s="34">
        <v>22</v>
      </c>
      <c r="DCX103" s="2"/>
      <c r="DCY103" s="25"/>
      <c r="DCZ103" s="2"/>
      <c r="DDA103" s="25"/>
      <c r="DDB103" s="2"/>
      <c r="DDC103" s="25"/>
      <c r="DDD103" s="26"/>
      <c r="DMN103" s="33">
        <v>18</v>
      </c>
      <c r="DMO103" s="56" t="s">
        <v>13</v>
      </c>
      <c r="DMP103" s="53" t="s">
        <v>21</v>
      </c>
      <c r="DMQ103" s="2" t="s">
        <v>12</v>
      </c>
      <c r="DMR103" s="2"/>
      <c r="DMS103" s="34">
        <v>22</v>
      </c>
      <c r="DMT103" s="2"/>
      <c r="DMU103" s="25"/>
      <c r="DMV103" s="2"/>
      <c r="DMW103" s="25"/>
      <c r="DMX103" s="2"/>
      <c r="DMY103" s="25"/>
      <c r="DMZ103" s="26"/>
      <c r="DWJ103" s="33">
        <v>18</v>
      </c>
      <c r="DWK103" s="56" t="s">
        <v>13</v>
      </c>
      <c r="DWL103" s="53" t="s">
        <v>21</v>
      </c>
      <c r="DWM103" s="2" t="s">
        <v>12</v>
      </c>
      <c r="DWN103" s="2"/>
      <c r="DWO103" s="34">
        <v>22</v>
      </c>
      <c r="DWP103" s="2"/>
      <c r="DWQ103" s="25"/>
      <c r="DWR103" s="2"/>
      <c r="DWS103" s="25"/>
      <c r="DWT103" s="2"/>
      <c r="DWU103" s="25"/>
      <c r="DWV103" s="26"/>
      <c r="EGF103" s="33">
        <v>18</v>
      </c>
      <c r="EGG103" s="56" t="s">
        <v>13</v>
      </c>
      <c r="EGH103" s="53" t="s">
        <v>21</v>
      </c>
      <c r="EGI103" s="2" t="s">
        <v>12</v>
      </c>
      <c r="EGJ103" s="2"/>
      <c r="EGK103" s="34">
        <v>22</v>
      </c>
      <c r="EGL103" s="2"/>
      <c r="EGM103" s="25"/>
      <c r="EGN103" s="2"/>
      <c r="EGO103" s="25"/>
      <c r="EGP103" s="2"/>
      <c r="EGQ103" s="25"/>
      <c r="EGR103" s="26"/>
      <c r="EQB103" s="33">
        <v>18</v>
      </c>
      <c r="EQC103" s="56" t="s">
        <v>13</v>
      </c>
      <c r="EQD103" s="53" t="s">
        <v>21</v>
      </c>
      <c r="EQE103" s="2" t="s">
        <v>12</v>
      </c>
      <c r="EQF103" s="2"/>
      <c r="EQG103" s="34">
        <v>22</v>
      </c>
      <c r="EQH103" s="2"/>
      <c r="EQI103" s="25"/>
      <c r="EQJ103" s="2"/>
      <c r="EQK103" s="25"/>
      <c r="EQL103" s="2"/>
      <c r="EQM103" s="25"/>
      <c r="EQN103" s="26"/>
      <c r="EZX103" s="33">
        <v>18</v>
      </c>
      <c r="EZY103" s="56" t="s">
        <v>13</v>
      </c>
      <c r="EZZ103" s="53" t="s">
        <v>21</v>
      </c>
      <c r="FAA103" s="2" t="s">
        <v>12</v>
      </c>
      <c r="FAB103" s="2"/>
      <c r="FAC103" s="34">
        <v>22</v>
      </c>
      <c r="FAD103" s="2"/>
      <c r="FAE103" s="25"/>
      <c r="FAF103" s="2"/>
      <c r="FAG103" s="25"/>
      <c r="FAH103" s="2"/>
      <c r="FAI103" s="25"/>
      <c r="FAJ103" s="26"/>
      <c r="FJT103" s="33">
        <v>18</v>
      </c>
      <c r="FJU103" s="56" t="s">
        <v>13</v>
      </c>
      <c r="FJV103" s="53" t="s">
        <v>21</v>
      </c>
      <c r="FJW103" s="2" t="s">
        <v>12</v>
      </c>
      <c r="FJX103" s="2"/>
      <c r="FJY103" s="34">
        <v>22</v>
      </c>
      <c r="FJZ103" s="2"/>
      <c r="FKA103" s="25"/>
      <c r="FKB103" s="2"/>
      <c r="FKC103" s="25"/>
      <c r="FKD103" s="2"/>
      <c r="FKE103" s="25"/>
      <c r="FKF103" s="26"/>
      <c r="FTP103" s="33">
        <v>18</v>
      </c>
      <c r="FTQ103" s="56" t="s">
        <v>13</v>
      </c>
      <c r="FTR103" s="53" t="s">
        <v>21</v>
      </c>
      <c r="FTS103" s="2" t="s">
        <v>12</v>
      </c>
      <c r="FTT103" s="2"/>
      <c r="FTU103" s="34">
        <v>22</v>
      </c>
      <c r="FTV103" s="2"/>
      <c r="FTW103" s="25"/>
      <c r="FTX103" s="2"/>
      <c r="FTY103" s="25"/>
      <c r="FTZ103" s="2"/>
      <c r="FUA103" s="25"/>
      <c r="FUB103" s="26"/>
      <c r="GDL103" s="33">
        <v>18</v>
      </c>
      <c r="GDM103" s="56" t="s">
        <v>13</v>
      </c>
      <c r="GDN103" s="53" t="s">
        <v>21</v>
      </c>
      <c r="GDO103" s="2" t="s">
        <v>12</v>
      </c>
      <c r="GDP103" s="2"/>
      <c r="GDQ103" s="34">
        <v>22</v>
      </c>
      <c r="GDR103" s="2"/>
      <c r="GDS103" s="25"/>
      <c r="GDT103" s="2"/>
      <c r="GDU103" s="25"/>
      <c r="GDV103" s="2"/>
      <c r="GDW103" s="25"/>
      <c r="GDX103" s="26"/>
      <c r="GNH103" s="33">
        <v>18</v>
      </c>
      <c r="GNI103" s="56" t="s">
        <v>13</v>
      </c>
      <c r="GNJ103" s="53" t="s">
        <v>21</v>
      </c>
      <c r="GNK103" s="2" t="s">
        <v>12</v>
      </c>
      <c r="GNL103" s="2"/>
      <c r="GNM103" s="34">
        <v>22</v>
      </c>
      <c r="GNN103" s="2"/>
      <c r="GNO103" s="25"/>
      <c r="GNP103" s="2"/>
      <c r="GNQ103" s="25"/>
      <c r="GNR103" s="2"/>
      <c r="GNS103" s="25"/>
      <c r="GNT103" s="26"/>
      <c r="GXD103" s="33">
        <v>18</v>
      </c>
      <c r="GXE103" s="56" t="s">
        <v>13</v>
      </c>
      <c r="GXF103" s="53" t="s">
        <v>21</v>
      </c>
      <c r="GXG103" s="2" t="s">
        <v>12</v>
      </c>
      <c r="GXH103" s="2"/>
      <c r="GXI103" s="34">
        <v>22</v>
      </c>
      <c r="GXJ103" s="2"/>
      <c r="GXK103" s="25"/>
      <c r="GXL103" s="2"/>
      <c r="GXM103" s="25"/>
      <c r="GXN103" s="2"/>
      <c r="GXO103" s="25"/>
      <c r="GXP103" s="26"/>
      <c r="HGZ103" s="33">
        <v>18</v>
      </c>
      <c r="HHA103" s="56" t="s">
        <v>13</v>
      </c>
      <c r="HHB103" s="53" t="s">
        <v>21</v>
      </c>
      <c r="HHC103" s="2" t="s">
        <v>12</v>
      </c>
      <c r="HHD103" s="2"/>
      <c r="HHE103" s="34">
        <v>22</v>
      </c>
      <c r="HHF103" s="2"/>
      <c r="HHG103" s="25"/>
      <c r="HHH103" s="2"/>
      <c r="HHI103" s="25"/>
      <c r="HHJ103" s="2"/>
      <c r="HHK103" s="25"/>
      <c r="HHL103" s="26"/>
      <c r="HQV103" s="33">
        <v>18</v>
      </c>
      <c r="HQW103" s="56" t="s">
        <v>13</v>
      </c>
      <c r="HQX103" s="53" t="s">
        <v>21</v>
      </c>
      <c r="HQY103" s="2" t="s">
        <v>12</v>
      </c>
      <c r="HQZ103" s="2"/>
      <c r="HRA103" s="34">
        <v>22</v>
      </c>
      <c r="HRB103" s="2"/>
      <c r="HRC103" s="25"/>
      <c r="HRD103" s="2"/>
      <c r="HRE103" s="25"/>
      <c r="HRF103" s="2"/>
      <c r="HRG103" s="25"/>
      <c r="HRH103" s="26"/>
      <c r="IAR103" s="33">
        <v>18</v>
      </c>
      <c r="IAS103" s="56" t="s">
        <v>13</v>
      </c>
      <c r="IAT103" s="53" t="s">
        <v>21</v>
      </c>
      <c r="IAU103" s="2" t="s">
        <v>12</v>
      </c>
      <c r="IAV103" s="2"/>
      <c r="IAW103" s="34">
        <v>22</v>
      </c>
      <c r="IAX103" s="2"/>
      <c r="IAY103" s="25"/>
      <c r="IAZ103" s="2"/>
      <c r="IBA103" s="25"/>
      <c r="IBB103" s="2"/>
      <c r="IBC103" s="25"/>
      <c r="IBD103" s="26"/>
      <c r="IKN103" s="33">
        <v>18</v>
      </c>
      <c r="IKO103" s="56" t="s">
        <v>13</v>
      </c>
      <c r="IKP103" s="53" t="s">
        <v>21</v>
      </c>
      <c r="IKQ103" s="2" t="s">
        <v>12</v>
      </c>
      <c r="IKR103" s="2"/>
      <c r="IKS103" s="34">
        <v>22</v>
      </c>
      <c r="IKT103" s="2"/>
      <c r="IKU103" s="25"/>
      <c r="IKV103" s="2"/>
      <c r="IKW103" s="25"/>
      <c r="IKX103" s="2"/>
      <c r="IKY103" s="25"/>
      <c r="IKZ103" s="26"/>
      <c r="IUJ103" s="33">
        <v>18</v>
      </c>
      <c r="IUK103" s="56" t="s">
        <v>13</v>
      </c>
      <c r="IUL103" s="53" t="s">
        <v>21</v>
      </c>
      <c r="IUM103" s="2" t="s">
        <v>12</v>
      </c>
      <c r="IUN103" s="2"/>
      <c r="IUO103" s="34">
        <v>22</v>
      </c>
      <c r="IUP103" s="2"/>
      <c r="IUQ103" s="25"/>
      <c r="IUR103" s="2"/>
      <c r="IUS103" s="25"/>
      <c r="IUT103" s="2"/>
      <c r="IUU103" s="25"/>
      <c r="IUV103" s="26"/>
      <c r="JEF103" s="33">
        <v>18</v>
      </c>
      <c r="JEG103" s="56" t="s">
        <v>13</v>
      </c>
      <c r="JEH103" s="53" t="s">
        <v>21</v>
      </c>
      <c r="JEI103" s="2" t="s">
        <v>12</v>
      </c>
      <c r="JEJ103" s="2"/>
      <c r="JEK103" s="34">
        <v>22</v>
      </c>
      <c r="JEL103" s="2"/>
      <c r="JEM103" s="25"/>
      <c r="JEN103" s="2"/>
      <c r="JEO103" s="25"/>
      <c r="JEP103" s="2"/>
      <c r="JEQ103" s="25"/>
      <c r="JER103" s="26"/>
      <c r="JOB103" s="33">
        <v>18</v>
      </c>
      <c r="JOC103" s="56" t="s">
        <v>13</v>
      </c>
      <c r="JOD103" s="53" t="s">
        <v>21</v>
      </c>
      <c r="JOE103" s="2" t="s">
        <v>12</v>
      </c>
      <c r="JOF103" s="2"/>
      <c r="JOG103" s="34">
        <v>22</v>
      </c>
      <c r="JOH103" s="2"/>
      <c r="JOI103" s="25"/>
      <c r="JOJ103" s="2"/>
      <c r="JOK103" s="25"/>
      <c r="JOL103" s="2"/>
      <c r="JOM103" s="25"/>
      <c r="JON103" s="26"/>
      <c r="JXX103" s="33">
        <v>18</v>
      </c>
      <c r="JXY103" s="56" t="s">
        <v>13</v>
      </c>
      <c r="JXZ103" s="53" t="s">
        <v>21</v>
      </c>
      <c r="JYA103" s="2" t="s">
        <v>12</v>
      </c>
      <c r="JYB103" s="2"/>
      <c r="JYC103" s="34">
        <v>22</v>
      </c>
      <c r="JYD103" s="2"/>
      <c r="JYE103" s="25"/>
      <c r="JYF103" s="2"/>
      <c r="JYG103" s="25"/>
      <c r="JYH103" s="2"/>
      <c r="JYI103" s="25"/>
      <c r="JYJ103" s="26"/>
      <c r="KHT103" s="33">
        <v>18</v>
      </c>
      <c r="KHU103" s="56" t="s">
        <v>13</v>
      </c>
      <c r="KHV103" s="53" t="s">
        <v>21</v>
      </c>
      <c r="KHW103" s="2" t="s">
        <v>12</v>
      </c>
      <c r="KHX103" s="2"/>
      <c r="KHY103" s="34">
        <v>22</v>
      </c>
      <c r="KHZ103" s="2"/>
      <c r="KIA103" s="25"/>
      <c r="KIB103" s="2"/>
      <c r="KIC103" s="25"/>
      <c r="KID103" s="2"/>
      <c r="KIE103" s="25"/>
      <c r="KIF103" s="26"/>
      <c r="KRP103" s="33">
        <v>18</v>
      </c>
      <c r="KRQ103" s="56" t="s">
        <v>13</v>
      </c>
      <c r="KRR103" s="53" t="s">
        <v>21</v>
      </c>
      <c r="KRS103" s="2" t="s">
        <v>12</v>
      </c>
      <c r="KRT103" s="2"/>
      <c r="KRU103" s="34">
        <v>22</v>
      </c>
      <c r="KRV103" s="2"/>
      <c r="KRW103" s="25"/>
      <c r="KRX103" s="2"/>
      <c r="KRY103" s="25"/>
      <c r="KRZ103" s="2"/>
      <c r="KSA103" s="25"/>
      <c r="KSB103" s="26"/>
      <c r="LBL103" s="33">
        <v>18</v>
      </c>
      <c r="LBM103" s="56" t="s">
        <v>13</v>
      </c>
      <c r="LBN103" s="53" t="s">
        <v>21</v>
      </c>
      <c r="LBO103" s="2" t="s">
        <v>12</v>
      </c>
      <c r="LBP103" s="2"/>
      <c r="LBQ103" s="34">
        <v>22</v>
      </c>
      <c r="LBR103" s="2"/>
      <c r="LBS103" s="25"/>
      <c r="LBT103" s="2"/>
      <c r="LBU103" s="25"/>
      <c r="LBV103" s="2"/>
      <c r="LBW103" s="25"/>
      <c r="LBX103" s="26"/>
      <c r="LLH103" s="33">
        <v>18</v>
      </c>
      <c r="LLI103" s="56" t="s">
        <v>13</v>
      </c>
      <c r="LLJ103" s="53" t="s">
        <v>21</v>
      </c>
      <c r="LLK103" s="2" t="s">
        <v>12</v>
      </c>
      <c r="LLL103" s="2"/>
      <c r="LLM103" s="34">
        <v>22</v>
      </c>
      <c r="LLN103" s="2"/>
      <c r="LLO103" s="25"/>
      <c r="LLP103" s="2"/>
      <c r="LLQ103" s="25"/>
      <c r="LLR103" s="2"/>
      <c r="LLS103" s="25"/>
      <c r="LLT103" s="26"/>
      <c r="LVD103" s="33">
        <v>18</v>
      </c>
      <c r="LVE103" s="56" t="s">
        <v>13</v>
      </c>
      <c r="LVF103" s="53" t="s">
        <v>21</v>
      </c>
      <c r="LVG103" s="2" t="s">
        <v>12</v>
      </c>
      <c r="LVH103" s="2"/>
      <c r="LVI103" s="34">
        <v>22</v>
      </c>
      <c r="LVJ103" s="2"/>
      <c r="LVK103" s="25"/>
      <c r="LVL103" s="2"/>
      <c r="LVM103" s="25"/>
      <c r="LVN103" s="2"/>
      <c r="LVO103" s="25"/>
      <c r="LVP103" s="26"/>
      <c r="MEZ103" s="33">
        <v>18</v>
      </c>
      <c r="MFA103" s="56" t="s">
        <v>13</v>
      </c>
      <c r="MFB103" s="53" t="s">
        <v>21</v>
      </c>
      <c r="MFC103" s="2" t="s">
        <v>12</v>
      </c>
      <c r="MFD103" s="2"/>
      <c r="MFE103" s="34">
        <v>22</v>
      </c>
      <c r="MFF103" s="2"/>
      <c r="MFG103" s="25"/>
      <c r="MFH103" s="2"/>
      <c r="MFI103" s="25"/>
      <c r="MFJ103" s="2"/>
      <c r="MFK103" s="25"/>
      <c r="MFL103" s="26"/>
      <c r="MOV103" s="33">
        <v>18</v>
      </c>
      <c r="MOW103" s="56" t="s">
        <v>13</v>
      </c>
      <c r="MOX103" s="53" t="s">
        <v>21</v>
      </c>
      <c r="MOY103" s="2" t="s">
        <v>12</v>
      </c>
      <c r="MOZ103" s="2"/>
      <c r="MPA103" s="34">
        <v>22</v>
      </c>
      <c r="MPB103" s="2"/>
      <c r="MPC103" s="25"/>
      <c r="MPD103" s="2"/>
      <c r="MPE103" s="25"/>
      <c r="MPF103" s="2"/>
      <c r="MPG103" s="25"/>
      <c r="MPH103" s="26"/>
      <c r="MYR103" s="33">
        <v>18</v>
      </c>
      <c r="MYS103" s="56" t="s">
        <v>13</v>
      </c>
      <c r="MYT103" s="53" t="s">
        <v>21</v>
      </c>
      <c r="MYU103" s="2" t="s">
        <v>12</v>
      </c>
      <c r="MYV103" s="2"/>
      <c r="MYW103" s="34">
        <v>22</v>
      </c>
      <c r="MYX103" s="2"/>
      <c r="MYY103" s="25"/>
      <c r="MYZ103" s="2"/>
      <c r="MZA103" s="25"/>
      <c r="MZB103" s="2"/>
      <c r="MZC103" s="25"/>
      <c r="MZD103" s="26"/>
      <c r="NIN103" s="33">
        <v>18</v>
      </c>
      <c r="NIO103" s="56" t="s">
        <v>13</v>
      </c>
      <c r="NIP103" s="53" t="s">
        <v>21</v>
      </c>
      <c r="NIQ103" s="2" t="s">
        <v>12</v>
      </c>
      <c r="NIR103" s="2"/>
      <c r="NIS103" s="34">
        <v>22</v>
      </c>
      <c r="NIT103" s="2"/>
      <c r="NIU103" s="25"/>
      <c r="NIV103" s="2"/>
      <c r="NIW103" s="25"/>
      <c r="NIX103" s="2"/>
      <c r="NIY103" s="25"/>
      <c r="NIZ103" s="26"/>
      <c r="NSJ103" s="33">
        <v>18</v>
      </c>
      <c r="NSK103" s="56" t="s">
        <v>13</v>
      </c>
      <c r="NSL103" s="53" t="s">
        <v>21</v>
      </c>
      <c r="NSM103" s="2" t="s">
        <v>12</v>
      </c>
      <c r="NSN103" s="2"/>
      <c r="NSO103" s="34">
        <v>22</v>
      </c>
      <c r="NSP103" s="2"/>
      <c r="NSQ103" s="25"/>
      <c r="NSR103" s="2"/>
      <c r="NSS103" s="25"/>
      <c r="NST103" s="2"/>
      <c r="NSU103" s="25"/>
      <c r="NSV103" s="26"/>
      <c r="OCF103" s="33">
        <v>18</v>
      </c>
      <c r="OCG103" s="56" t="s">
        <v>13</v>
      </c>
      <c r="OCH103" s="53" t="s">
        <v>21</v>
      </c>
      <c r="OCI103" s="2" t="s">
        <v>12</v>
      </c>
      <c r="OCJ103" s="2"/>
      <c r="OCK103" s="34">
        <v>22</v>
      </c>
      <c r="OCL103" s="2"/>
      <c r="OCM103" s="25"/>
      <c r="OCN103" s="2"/>
      <c r="OCO103" s="25"/>
      <c r="OCP103" s="2"/>
      <c r="OCQ103" s="25"/>
      <c r="OCR103" s="26"/>
      <c r="OMB103" s="33">
        <v>18</v>
      </c>
      <c r="OMC103" s="56" t="s">
        <v>13</v>
      </c>
      <c r="OMD103" s="53" t="s">
        <v>21</v>
      </c>
      <c r="OME103" s="2" t="s">
        <v>12</v>
      </c>
      <c r="OMF103" s="2"/>
      <c r="OMG103" s="34">
        <v>22</v>
      </c>
      <c r="OMH103" s="2"/>
      <c r="OMI103" s="25"/>
      <c r="OMJ103" s="2"/>
      <c r="OMK103" s="25"/>
      <c r="OML103" s="2"/>
      <c r="OMM103" s="25"/>
      <c r="OMN103" s="26"/>
      <c r="OVX103" s="33">
        <v>18</v>
      </c>
      <c r="OVY103" s="56" t="s">
        <v>13</v>
      </c>
      <c r="OVZ103" s="53" t="s">
        <v>21</v>
      </c>
      <c r="OWA103" s="2" t="s">
        <v>12</v>
      </c>
      <c r="OWB103" s="2"/>
      <c r="OWC103" s="34">
        <v>22</v>
      </c>
      <c r="OWD103" s="2"/>
      <c r="OWE103" s="25"/>
      <c r="OWF103" s="2"/>
      <c r="OWG103" s="25"/>
      <c r="OWH103" s="2"/>
      <c r="OWI103" s="25"/>
      <c r="OWJ103" s="26"/>
      <c r="PFT103" s="33">
        <v>18</v>
      </c>
      <c r="PFU103" s="56" t="s">
        <v>13</v>
      </c>
      <c r="PFV103" s="53" t="s">
        <v>21</v>
      </c>
      <c r="PFW103" s="2" t="s">
        <v>12</v>
      </c>
      <c r="PFX103" s="2"/>
      <c r="PFY103" s="34">
        <v>22</v>
      </c>
      <c r="PFZ103" s="2"/>
      <c r="PGA103" s="25"/>
      <c r="PGB103" s="2"/>
      <c r="PGC103" s="25"/>
      <c r="PGD103" s="2"/>
      <c r="PGE103" s="25"/>
      <c r="PGF103" s="26"/>
      <c r="PPP103" s="33">
        <v>18</v>
      </c>
      <c r="PPQ103" s="56" t="s">
        <v>13</v>
      </c>
      <c r="PPR103" s="53" t="s">
        <v>21</v>
      </c>
      <c r="PPS103" s="2" t="s">
        <v>12</v>
      </c>
      <c r="PPT103" s="2"/>
      <c r="PPU103" s="34">
        <v>22</v>
      </c>
      <c r="PPV103" s="2"/>
      <c r="PPW103" s="25"/>
      <c r="PPX103" s="2"/>
      <c r="PPY103" s="25"/>
      <c r="PPZ103" s="2"/>
      <c r="PQA103" s="25"/>
      <c r="PQB103" s="26"/>
      <c r="PZL103" s="33">
        <v>18</v>
      </c>
      <c r="PZM103" s="56" t="s">
        <v>13</v>
      </c>
      <c r="PZN103" s="53" t="s">
        <v>21</v>
      </c>
      <c r="PZO103" s="2" t="s">
        <v>12</v>
      </c>
      <c r="PZP103" s="2"/>
      <c r="PZQ103" s="34">
        <v>22</v>
      </c>
      <c r="PZR103" s="2"/>
      <c r="PZS103" s="25"/>
      <c r="PZT103" s="2"/>
      <c r="PZU103" s="25"/>
      <c r="PZV103" s="2"/>
      <c r="PZW103" s="25"/>
      <c r="PZX103" s="26"/>
      <c r="QJH103" s="33">
        <v>18</v>
      </c>
      <c r="QJI103" s="56" t="s">
        <v>13</v>
      </c>
      <c r="QJJ103" s="53" t="s">
        <v>21</v>
      </c>
      <c r="QJK103" s="2" t="s">
        <v>12</v>
      </c>
      <c r="QJL103" s="2"/>
      <c r="QJM103" s="34">
        <v>22</v>
      </c>
      <c r="QJN103" s="2"/>
      <c r="QJO103" s="25"/>
      <c r="QJP103" s="2"/>
      <c r="QJQ103" s="25"/>
      <c r="QJR103" s="2"/>
      <c r="QJS103" s="25"/>
      <c r="QJT103" s="26"/>
      <c r="QTD103" s="33">
        <v>18</v>
      </c>
      <c r="QTE103" s="56" t="s">
        <v>13</v>
      </c>
      <c r="QTF103" s="53" t="s">
        <v>21</v>
      </c>
      <c r="QTG103" s="2" t="s">
        <v>12</v>
      </c>
      <c r="QTH103" s="2"/>
      <c r="QTI103" s="34">
        <v>22</v>
      </c>
      <c r="QTJ103" s="2"/>
      <c r="QTK103" s="25"/>
      <c r="QTL103" s="2"/>
      <c r="QTM103" s="25"/>
      <c r="QTN103" s="2"/>
      <c r="QTO103" s="25"/>
      <c r="QTP103" s="26"/>
      <c r="RCZ103" s="33">
        <v>18</v>
      </c>
      <c r="RDA103" s="56" t="s">
        <v>13</v>
      </c>
      <c r="RDB103" s="53" t="s">
        <v>21</v>
      </c>
      <c r="RDC103" s="2" t="s">
        <v>12</v>
      </c>
      <c r="RDD103" s="2"/>
      <c r="RDE103" s="34">
        <v>22</v>
      </c>
      <c r="RDF103" s="2"/>
      <c r="RDG103" s="25"/>
      <c r="RDH103" s="2"/>
      <c r="RDI103" s="25"/>
      <c r="RDJ103" s="2"/>
      <c r="RDK103" s="25"/>
      <c r="RDL103" s="26"/>
      <c r="RMV103" s="33">
        <v>18</v>
      </c>
      <c r="RMW103" s="56" t="s">
        <v>13</v>
      </c>
      <c r="RMX103" s="53" t="s">
        <v>21</v>
      </c>
      <c r="RMY103" s="2" t="s">
        <v>12</v>
      </c>
      <c r="RMZ103" s="2"/>
      <c r="RNA103" s="34">
        <v>22</v>
      </c>
      <c r="RNB103" s="2"/>
      <c r="RNC103" s="25"/>
      <c r="RND103" s="2"/>
      <c r="RNE103" s="25"/>
      <c r="RNF103" s="2"/>
      <c r="RNG103" s="25"/>
      <c r="RNH103" s="26"/>
      <c r="RWR103" s="33">
        <v>18</v>
      </c>
      <c r="RWS103" s="56" t="s">
        <v>13</v>
      </c>
      <c r="RWT103" s="53" t="s">
        <v>21</v>
      </c>
      <c r="RWU103" s="2" t="s">
        <v>12</v>
      </c>
      <c r="RWV103" s="2"/>
      <c r="RWW103" s="34">
        <v>22</v>
      </c>
      <c r="RWX103" s="2"/>
      <c r="RWY103" s="25"/>
      <c r="RWZ103" s="2"/>
      <c r="RXA103" s="25"/>
      <c r="RXB103" s="2"/>
      <c r="RXC103" s="25"/>
      <c r="RXD103" s="26"/>
      <c r="SGN103" s="33">
        <v>18</v>
      </c>
      <c r="SGO103" s="56" t="s">
        <v>13</v>
      </c>
      <c r="SGP103" s="53" t="s">
        <v>21</v>
      </c>
      <c r="SGQ103" s="2" t="s">
        <v>12</v>
      </c>
      <c r="SGR103" s="2"/>
      <c r="SGS103" s="34">
        <v>22</v>
      </c>
      <c r="SGT103" s="2"/>
      <c r="SGU103" s="25"/>
      <c r="SGV103" s="2"/>
      <c r="SGW103" s="25"/>
      <c r="SGX103" s="2"/>
      <c r="SGY103" s="25"/>
      <c r="SGZ103" s="26"/>
      <c r="SQJ103" s="33">
        <v>18</v>
      </c>
      <c r="SQK103" s="56" t="s">
        <v>13</v>
      </c>
      <c r="SQL103" s="53" t="s">
        <v>21</v>
      </c>
      <c r="SQM103" s="2" t="s">
        <v>12</v>
      </c>
      <c r="SQN103" s="2"/>
      <c r="SQO103" s="34">
        <v>22</v>
      </c>
      <c r="SQP103" s="2"/>
      <c r="SQQ103" s="25"/>
      <c r="SQR103" s="2"/>
      <c r="SQS103" s="25"/>
      <c r="SQT103" s="2"/>
      <c r="SQU103" s="25"/>
      <c r="SQV103" s="26"/>
      <c r="TAF103" s="33">
        <v>18</v>
      </c>
      <c r="TAG103" s="56" t="s">
        <v>13</v>
      </c>
      <c r="TAH103" s="53" t="s">
        <v>21</v>
      </c>
      <c r="TAI103" s="2" t="s">
        <v>12</v>
      </c>
      <c r="TAJ103" s="2"/>
      <c r="TAK103" s="34">
        <v>22</v>
      </c>
      <c r="TAL103" s="2"/>
      <c r="TAM103" s="25"/>
      <c r="TAN103" s="2"/>
      <c r="TAO103" s="25"/>
      <c r="TAP103" s="2"/>
      <c r="TAQ103" s="25"/>
      <c r="TAR103" s="26"/>
      <c r="TKB103" s="33">
        <v>18</v>
      </c>
      <c r="TKC103" s="56" t="s">
        <v>13</v>
      </c>
      <c r="TKD103" s="53" t="s">
        <v>21</v>
      </c>
      <c r="TKE103" s="2" t="s">
        <v>12</v>
      </c>
      <c r="TKF103" s="2"/>
      <c r="TKG103" s="34">
        <v>22</v>
      </c>
      <c r="TKH103" s="2"/>
      <c r="TKI103" s="25"/>
      <c r="TKJ103" s="2"/>
      <c r="TKK103" s="25"/>
      <c r="TKL103" s="2"/>
      <c r="TKM103" s="25"/>
      <c r="TKN103" s="26"/>
      <c r="TTX103" s="33">
        <v>18</v>
      </c>
      <c r="TTY103" s="56" t="s">
        <v>13</v>
      </c>
      <c r="TTZ103" s="53" t="s">
        <v>21</v>
      </c>
      <c r="TUA103" s="2" t="s">
        <v>12</v>
      </c>
      <c r="TUB103" s="2"/>
      <c r="TUC103" s="34">
        <v>22</v>
      </c>
      <c r="TUD103" s="2"/>
      <c r="TUE103" s="25"/>
      <c r="TUF103" s="2"/>
      <c r="TUG103" s="25"/>
      <c r="TUH103" s="2"/>
      <c r="TUI103" s="25"/>
      <c r="TUJ103" s="26"/>
      <c r="UDT103" s="33">
        <v>18</v>
      </c>
      <c r="UDU103" s="56" t="s">
        <v>13</v>
      </c>
      <c r="UDV103" s="53" t="s">
        <v>21</v>
      </c>
      <c r="UDW103" s="2" t="s">
        <v>12</v>
      </c>
      <c r="UDX103" s="2"/>
      <c r="UDY103" s="34">
        <v>22</v>
      </c>
      <c r="UDZ103" s="2"/>
      <c r="UEA103" s="25"/>
      <c r="UEB103" s="2"/>
      <c r="UEC103" s="25"/>
      <c r="UED103" s="2"/>
      <c r="UEE103" s="25"/>
      <c r="UEF103" s="26"/>
      <c r="UNP103" s="33">
        <v>18</v>
      </c>
      <c r="UNQ103" s="56" t="s">
        <v>13</v>
      </c>
      <c r="UNR103" s="53" t="s">
        <v>21</v>
      </c>
      <c r="UNS103" s="2" t="s">
        <v>12</v>
      </c>
      <c r="UNT103" s="2"/>
      <c r="UNU103" s="34">
        <v>22</v>
      </c>
      <c r="UNV103" s="2"/>
      <c r="UNW103" s="25"/>
      <c r="UNX103" s="2"/>
      <c r="UNY103" s="25"/>
      <c r="UNZ103" s="2"/>
      <c r="UOA103" s="25"/>
      <c r="UOB103" s="26"/>
      <c r="UXL103" s="33">
        <v>18</v>
      </c>
      <c r="UXM103" s="56" t="s">
        <v>13</v>
      </c>
      <c r="UXN103" s="53" t="s">
        <v>21</v>
      </c>
      <c r="UXO103" s="2" t="s">
        <v>12</v>
      </c>
      <c r="UXP103" s="2"/>
      <c r="UXQ103" s="34">
        <v>22</v>
      </c>
      <c r="UXR103" s="2"/>
      <c r="UXS103" s="25"/>
      <c r="UXT103" s="2"/>
      <c r="UXU103" s="25"/>
      <c r="UXV103" s="2"/>
      <c r="UXW103" s="25"/>
      <c r="UXX103" s="26"/>
      <c r="VHH103" s="33">
        <v>18</v>
      </c>
      <c r="VHI103" s="56" t="s">
        <v>13</v>
      </c>
      <c r="VHJ103" s="53" t="s">
        <v>21</v>
      </c>
      <c r="VHK103" s="2" t="s">
        <v>12</v>
      </c>
      <c r="VHL103" s="2"/>
      <c r="VHM103" s="34">
        <v>22</v>
      </c>
      <c r="VHN103" s="2"/>
      <c r="VHO103" s="25"/>
      <c r="VHP103" s="2"/>
      <c r="VHQ103" s="25"/>
      <c r="VHR103" s="2"/>
      <c r="VHS103" s="25"/>
      <c r="VHT103" s="26"/>
      <c r="VRD103" s="33">
        <v>18</v>
      </c>
      <c r="VRE103" s="56" t="s">
        <v>13</v>
      </c>
      <c r="VRF103" s="53" t="s">
        <v>21</v>
      </c>
      <c r="VRG103" s="2" t="s">
        <v>12</v>
      </c>
      <c r="VRH103" s="2"/>
      <c r="VRI103" s="34">
        <v>22</v>
      </c>
      <c r="VRJ103" s="2"/>
      <c r="VRK103" s="25"/>
      <c r="VRL103" s="2"/>
      <c r="VRM103" s="25"/>
      <c r="VRN103" s="2"/>
      <c r="VRO103" s="25"/>
      <c r="VRP103" s="26"/>
      <c r="WAZ103" s="33">
        <v>18</v>
      </c>
      <c r="WBA103" s="56" t="s">
        <v>13</v>
      </c>
      <c r="WBB103" s="53" t="s">
        <v>21</v>
      </c>
      <c r="WBC103" s="2" t="s">
        <v>12</v>
      </c>
      <c r="WBD103" s="2"/>
      <c r="WBE103" s="34">
        <v>22</v>
      </c>
      <c r="WBF103" s="2"/>
      <c r="WBG103" s="25"/>
      <c r="WBH103" s="2"/>
      <c r="WBI103" s="25"/>
      <c r="WBJ103" s="2"/>
      <c r="WBK103" s="25"/>
      <c r="WBL103" s="26"/>
      <c r="WKV103" s="33">
        <v>18</v>
      </c>
      <c r="WKW103" s="56" t="s">
        <v>13</v>
      </c>
      <c r="WKX103" s="53" t="s">
        <v>21</v>
      </c>
      <c r="WKY103" s="2" t="s">
        <v>12</v>
      </c>
      <c r="WKZ103" s="2"/>
      <c r="WLA103" s="34">
        <v>22</v>
      </c>
      <c r="WLB103" s="2"/>
      <c r="WLC103" s="25"/>
      <c r="WLD103" s="2"/>
      <c r="WLE103" s="25"/>
      <c r="WLF103" s="2"/>
      <c r="WLG103" s="25"/>
      <c r="WLH103" s="26"/>
      <c r="WUR103" s="33">
        <v>18</v>
      </c>
      <c r="WUS103" s="56" t="s">
        <v>13</v>
      </c>
      <c r="WUT103" s="53" t="s">
        <v>21</v>
      </c>
      <c r="WUU103" s="2" t="s">
        <v>12</v>
      </c>
      <c r="WUV103" s="2"/>
      <c r="WUW103" s="34">
        <v>22</v>
      </c>
      <c r="WUX103" s="2"/>
      <c r="WUY103" s="25"/>
      <c r="WUZ103" s="2"/>
      <c r="WVA103" s="25"/>
      <c r="WVB103" s="2"/>
      <c r="WVC103" s="25"/>
      <c r="WVD103" s="26"/>
    </row>
    <row r="104" spans="1:1020 1264:2044 2288:3068 3312:4092 4336:5116 5360:6140 6384:7164 7408:8188 8432:9212 9456:10236 10480:11260 11504:12284 12528:13308 13552:14332 14576:15356 15600:16124" x14ac:dyDescent="0.25">
      <c r="A104" s="23" t="s">
        <v>125</v>
      </c>
      <c r="B104" s="49" t="s">
        <v>287</v>
      </c>
      <c r="C104" s="2" t="s">
        <v>12</v>
      </c>
      <c r="D104" s="5">
        <v>30</v>
      </c>
      <c r="E104" s="83"/>
      <c r="F104" s="83">
        <f t="shared" si="1"/>
        <v>0</v>
      </c>
      <c r="G104" s="73" t="s">
        <v>230</v>
      </c>
    </row>
    <row r="105" spans="1:1020 1264:2044 2288:3068 3312:4092 4336:5116 5360:6140 6384:7164 7408:8188 8432:9212 9456:10236 10480:11260 11504:12284 12528:13308 13552:14332 14576:15356 15600:16124" s="19" customFormat="1" x14ac:dyDescent="0.25">
      <c r="A105" s="30">
        <v>52</v>
      </c>
      <c r="B105" s="3" t="s">
        <v>288</v>
      </c>
      <c r="C105" s="4" t="s">
        <v>23</v>
      </c>
      <c r="D105" s="5">
        <v>30</v>
      </c>
      <c r="E105" s="83"/>
      <c r="F105" s="83">
        <f t="shared" si="1"/>
        <v>0</v>
      </c>
      <c r="G105" s="73" t="s">
        <v>226</v>
      </c>
    </row>
    <row r="106" spans="1:1020 1264:2044 2288:3068 3312:4092 4336:5116 5360:6140 6384:7164 7408:8188 8432:9212 9456:10236 10480:11260 11504:12284 12528:13308 13552:14332 14576:15356 15600:16124" s="19" customFormat="1" x14ac:dyDescent="0.25">
      <c r="A106" s="30" t="s">
        <v>126</v>
      </c>
      <c r="B106" s="3" t="s">
        <v>289</v>
      </c>
      <c r="C106" s="4" t="s">
        <v>23</v>
      </c>
      <c r="D106" s="5">
        <v>30</v>
      </c>
      <c r="E106" s="83"/>
      <c r="F106" s="83">
        <f t="shared" si="1"/>
        <v>0</v>
      </c>
      <c r="G106" s="73" t="s">
        <v>230</v>
      </c>
    </row>
    <row r="107" spans="1:1020 1264:2044 2288:3068 3312:4092 4336:5116 5360:6140 6384:7164 7408:8188 8432:9212 9456:10236 10480:11260 11504:12284 12528:13308 13552:14332 14576:15356 15600:16124" s="19" customFormat="1" x14ac:dyDescent="0.25">
      <c r="A107" s="30">
        <v>53</v>
      </c>
      <c r="B107" s="3" t="s">
        <v>78</v>
      </c>
      <c r="C107" s="4" t="s">
        <v>23</v>
      </c>
      <c r="D107" s="5">
        <v>15</v>
      </c>
      <c r="E107" s="83"/>
      <c r="F107" s="83">
        <f t="shared" si="1"/>
        <v>0</v>
      </c>
      <c r="G107" s="73" t="s">
        <v>226</v>
      </c>
    </row>
    <row r="108" spans="1:1020 1264:2044 2288:3068 3312:4092 4336:5116 5360:6140 6384:7164 7408:8188 8432:9212 9456:10236 10480:11260 11504:12284 12528:13308 13552:14332 14576:15356 15600:16124" s="19" customFormat="1" x14ac:dyDescent="0.25">
      <c r="A108" s="30" t="s">
        <v>208</v>
      </c>
      <c r="B108" s="3" t="s">
        <v>79</v>
      </c>
      <c r="C108" s="4" t="s">
        <v>23</v>
      </c>
      <c r="D108" s="5">
        <v>15</v>
      </c>
      <c r="E108" s="83"/>
      <c r="F108" s="83">
        <f t="shared" si="1"/>
        <v>0</v>
      </c>
      <c r="G108" s="73" t="s">
        <v>230</v>
      </c>
    </row>
    <row r="109" spans="1:1020 1264:2044 2288:3068 3312:4092 4336:5116 5360:6140 6384:7164 7408:8188 8432:9212 9456:10236 10480:11260 11504:12284 12528:13308 13552:14332 14576:15356 15600:16124" s="19" customFormat="1" x14ac:dyDescent="0.25">
      <c r="A109" s="30">
        <v>54</v>
      </c>
      <c r="B109" s="3" t="s">
        <v>290</v>
      </c>
      <c r="C109" s="4" t="s">
        <v>23</v>
      </c>
      <c r="D109" s="5">
        <v>15</v>
      </c>
      <c r="E109" s="83"/>
      <c r="F109" s="83">
        <f t="shared" si="1"/>
        <v>0</v>
      </c>
      <c r="G109" s="73" t="s">
        <v>226</v>
      </c>
    </row>
    <row r="110" spans="1:1020 1264:2044 2288:3068 3312:4092 4336:5116 5360:6140 6384:7164 7408:8188 8432:9212 9456:10236 10480:11260 11504:12284 12528:13308 13552:14332 14576:15356 15600:16124" s="19" customFormat="1" x14ac:dyDescent="0.25">
      <c r="A110" s="30" t="s">
        <v>209</v>
      </c>
      <c r="B110" s="3" t="s">
        <v>80</v>
      </c>
      <c r="C110" s="4" t="s">
        <v>23</v>
      </c>
      <c r="D110" s="5">
        <v>15</v>
      </c>
      <c r="E110" s="83"/>
      <c r="F110" s="83">
        <f t="shared" si="1"/>
        <v>0</v>
      </c>
      <c r="G110" s="73" t="s">
        <v>230</v>
      </c>
    </row>
    <row r="111" spans="1:1020 1264:2044 2288:3068 3312:4092 4336:5116 5360:6140 6384:7164 7408:8188 8432:9212 9456:10236 10480:11260 11504:12284 12528:13308 13552:14332 14576:15356 15600:16124" s="19" customFormat="1" x14ac:dyDescent="0.25">
      <c r="A111" s="30" t="s">
        <v>213</v>
      </c>
      <c r="B111" s="3" t="s">
        <v>94</v>
      </c>
      <c r="C111" s="4" t="s">
        <v>23</v>
      </c>
      <c r="D111" s="5">
        <v>30</v>
      </c>
      <c r="E111" s="83"/>
      <c r="F111" s="83">
        <f t="shared" si="1"/>
        <v>0</v>
      </c>
      <c r="G111" s="73" t="s">
        <v>225</v>
      </c>
    </row>
    <row r="112" spans="1:1020 1264:2044 2288:3068 3312:4092 4336:5116 5360:6140 6384:7164 7408:8188 8432:9212 9456:10236 10480:11260 11504:12284 12528:13308 13552:14332 14576:15356 15600:16124" x14ac:dyDescent="0.25">
      <c r="A112" s="23" t="s">
        <v>214</v>
      </c>
      <c r="B112" s="49" t="s">
        <v>291</v>
      </c>
      <c r="C112" s="2" t="s">
        <v>12</v>
      </c>
      <c r="D112" s="5">
        <v>15</v>
      </c>
      <c r="E112" s="83"/>
      <c r="F112" s="83">
        <f t="shared" si="1"/>
        <v>0</v>
      </c>
      <c r="G112" s="73" t="s">
        <v>226</v>
      </c>
    </row>
    <row r="113" spans="1:1020 1264:2044 2288:3068 3312:4092 4336:5116 5360:6140 6384:7164 7408:8188 8432:9212 9456:10236 10480:11260 11504:12284 12528:13308 13552:14332 14576:15356 15600:16124" x14ac:dyDescent="0.25">
      <c r="A113" s="23" t="s">
        <v>210</v>
      </c>
      <c r="B113" s="49" t="s">
        <v>82</v>
      </c>
      <c r="C113" s="2" t="s">
        <v>12</v>
      </c>
      <c r="D113" s="5">
        <v>1</v>
      </c>
      <c r="E113" s="83"/>
      <c r="F113" s="83">
        <f t="shared" si="1"/>
        <v>0</v>
      </c>
      <c r="G113" s="73" t="s">
        <v>225</v>
      </c>
    </row>
    <row r="114" spans="1:1020 1264:2044 2288:3068 3312:4092 4336:5116 5360:6140 6384:7164 7408:8188 8432:9212 9456:10236 10480:11260 11504:12284 12528:13308 13552:14332 14576:15356 15600:16124" x14ac:dyDescent="0.25">
      <c r="A114" s="23" t="s">
        <v>127</v>
      </c>
      <c r="B114" s="49" t="s">
        <v>292</v>
      </c>
      <c r="C114" s="2" t="s">
        <v>12</v>
      </c>
      <c r="D114" s="5">
        <v>16</v>
      </c>
      <c r="E114" s="83"/>
      <c r="F114" s="83">
        <f t="shared" si="1"/>
        <v>0</v>
      </c>
      <c r="G114" s="73" t="s">
        <v>226</v>
      </c>
      <c r="IF114" s="33">
        <v>18</v>
      </c>
      <c r="IG114" s="56" t="s">
        <v>13</v>
      </c>
      <c r="IH114" s="53" t="s">
        <v>21</v>
      </c>
      <c r="II114" s="2" t="s">
        <v>12</v>
      </c>
      <c r="IJ114" s="2"/>
      <c r="IK114" s="34">
        <v>22</v>
      </c>
      <c r="IL114" s="2"/>
      <c r="IM114" s="25"/>
      <c r="IN114" s="2"/>
      <c r="IO114" s="25"/>
      <c r="IP114" s="2"/>
      <c r="IQ114" s="25"/>
      <c r="IR114" s="26"/>
      <c r="SB114" s="33">
        <v>18</v>
      </c>
      <c r="SC114" s="56" t="s">
        <v>13</v>
      </c>
      <c r="SD114" s="53" t="s">
        <v>21</v>
      </c>
      <c r="SE114" s="2" t="s">
        <v>12</v>
      </c>
      <c r="SF114" s="2"/>
      <c r="SG114" s="34">
        <v>22</v>
      </c>
      <c r="SH114" s="2"/>
      <c r="SI114" s="25"/>
      <c r="SJ114" s="2"/>
      <c r="SK114" s="25"/>
      <c r="SL114" s="2"/>
      <c r="SM114" s="25"/>
      <c r="SN114" s="26"/>
      <c r="ABX114" s="33">
        <v>18</v>
      </c>
      <c r="ABY114" s="56" t="s">
        <v>13</v>
      </c>
      <c r="ABZ114" s="53" t="s">
        <v>21</v>
      </c>
      <c r="ACA114" s="2" t="s">
        <v>12</v>
      </c>
      <c r="ACB114" s="2"/>
      <c r="ACC114" s="34">
        <v>22</v>
      </c>
      <c r="ACD114" s="2"/>
      <c r="ACE114" s="25"/>
      <c r="ACF114" s="2"/>
      <c r="ACG114" s="25"/>
      <c r="ACH114" s="2"/>
      <c r="ACI114" s="25"/>
      <c r="ACJ114" s="26"/>
      <c r="ALT114" s="33">
        <v>18</v>
      </c>
      <c r="ALU114" s="56" t="s">
        <v>13</v>
      </c>
      <c r="ALV114" s="53" t="s">
        <v>21</v>
      </c>
      <c r="ALW114" s="2" t="s">
        <v>12</v>
      </c>
      <c r="ALX114" s="2"/>
      <c r="ALY114" s="34">
        <v>22</v>
      </c>
      <c r="ALZ114" s="2"/>
      <c r="AMA114" s="25"/>
      <c r="AMB114" s="2"/>
      <c r="AMC114" s="25"/>
      <c r="AMD114" s="2"/>
      <c r="AME114" s="25"/>
      <c r="AMF114" s="26"/>
      <c r="AVP114" s="33">
        <v>18</v>
      </c>
      <c r="AVQ114" s="56" t="s">
        <v>13</v>
      </c>
      <c r="AVR114" s="53" t="s">
        <v>21</v>
      </c>
      <c r="AVS114" s="2" t="s">
        <v>12</v>
      </c>
      <c r="AVT114" s="2"/>
      <c r="AVU114" s="34">
        <v>22</v>
      </c>
      <c r="AVV114" s="2"/>
      <c r="AVW114" s="25"/>
      <c r="AVX114" s="2"/>
      <c r="AVY114" s="25"/>
      <c r="AVZ114" s="2"/>
      <c r="AWA114" s="25"/>
      <c r="AWB114" s="26"/>
      <c r="BFL114" s="33">
        <v>18</v>
      </c>
      <c r="BFM114" s="56" t="s">
        <v>13</v>
      </c>
      <c r="BFN114" s="53" t="s">
        <v>21</v>
      </c>
      <c r="BFO114" s="2" t="s">
        <v>12</v>
      </c>
      <c r="BFP114" s="2"/>
      <c r="BFQ114" s="34">
        <v>22</v>
      </c>
      <c r="BFR114" s="2"/>
      <c r="BFS114" s="25"/>
      <c r="BFT114" s="2"/>
      <c r="BFU114" s="25"/>
      <c r="BFV114" s="2"/>
      <c r="BFW114" s="25"/>
      <c r="BFX114" s="26"/>
      <c r="BPH114" s="33">
        <v>18</v>
      </c>
      <c r="BPI114" s="56" t="s">
        <v>13</v>
      </c>
      <c r="BPJ114" s="53" t="s">
        <v>21</v>
      </c>
      <c r="BPK114" s="2" t="s">
        <v>12</v>
      </c>
      <c r="BPL114" s="2"/>
      <c r="BPM114" s="34">
        <v>22</v>
      </c>
      <c r="BPN114" s="2"/>
      <c r="BPO114" s="25"/>
      <c r="BPP114" s="2"/>
      <c r="BPQ114" s="25"/>
      <c r="BPR114" s="2"/>
      <c r="BPS114" s="25"/>
      <c r="BPT114" s="26"/>
      <c r="BZD114" s="33">
        <v>18</v>
      </c>
      <c r="BZE114" s="56" t="s">
        <v>13</v>
      </c>
      <c r="BZF114" s="53" t="s">
        <v>21</v>
      </c>
      <c r="BZG114" s="2" t="s">
        <v>12</v>
      </c>
      <c r="BZH114" s="2"/>
      <c r="BZI114" s="34">
        <v>22</v>
      </c>
      <c r="BZJ114" s="2"/>
      <c r="BZK114" s="25"/>
      <c r="BZL114" s="2"/>
      <c r="BZM114" s="25"/>
      <c r="BZN114" s="2"/>
      <c r="BZO114" s="25"/>
      <c r="BZP114" s="26"/>
      <c r="CIZ114" s="33">
        <v>18</v>
      </c>
      <c r="CJA114" s="56" t="s">
        <v>13</v>
      </c>
      <c r="CJB114" s="53" t="s">
        <v>21</v>
      </c>
      <c r="CJC114" s="2" t="s">
        <v>12</v>
      </c>
      <c r="CJD114" s="2"/>
      <c r="CJE114" s="34">
        <v>22</v>
      </c>
      <c r="CJF114" s="2"/>
      <c r="CJG114" s="25"/>
      <c r="CJH114" s="2"/>
      <c r="CJI114" s="25"/>
      <c r="CJJ114" s="2"/>
      <c r="CJK114" s="25"/>
      <c r="CJL114" s="26"/>
      <c r="CSV114" s="33">
        <v>18</v>
      </c>
      <c r="CSW114" s="56" t="s">
        <v>13</v>
      </c>
      <c r="CSX114" s="53" t="s">
        <v>21</v>
      </c>
      <c r="CSY114" s="2" t="s">
        <v>12</v>
      </c>
      <c r="CSZ114" s="2"/>
      <c r="CTA114" s="34">
        <v>22</v>
      </c>
      <c r="CTB114" s="2"/>
      <c r="CTC114" s="25"/>
      <c r="CTD114" s="2"/>
      <c r="CTE114" s="25"/>
      <c r="CTF114" s="2"/>
      <c r="CTG114" s="25"/>
      <c r="CTH114" s="26"/>
      <c r="DCR114" s="33">
        <v>18</v>
      </c>
      <c r="DCS114" s="56" t="s">
        <v>13</v>
      </c>
      <c r="DCT114" s="53" t="s">
        <v>21</v>
      </c>
      <c r="DCU114" s="2" t="s">
        <v>12</v>
      </c>
      <c r="DCV114" s="2"/>
      <c r="DCW114" s="34">
        <v>22</v>
      </c>
      <c r="DCX114" s="2"/>
      <c r="DCY114" s="25"/>
      <c r="DCZ114" s="2"/>
      <c r="DDA114" s="25"/>
      <c r="DDB114" s="2"/>
      <c r="DDC114" s="25"/>
      <c r="DDD114" s="26"/>
      <c r="DMN114" s="33">
        <v>18</v>
      </c>
      <c r="DMO114" s="56" t="s">
        <v>13</v>
      </c>
      <c r="DMP114" s="53" t="s">
        <v>21</v>
      </c>
      <c r="DMQ114" s="2" t="s">
        <v>12</v>
      </c>
      <c r="DMR114" s="2"/>
      <c r="DMS114" s="34">
        <v>22</v>
      </c>
      <c r="DMT114" s="2"/>
      <c r="DMU114" s="25"/>
      <c r="DMV114" s="2"/>
      <c r="DMW114" s="25"/>
      <c r="DMX114" s="2"/>
      <c r="DMY114" s="25"/>
      <c r="DMZ114" s="26"/>
      <c r="DWJ114" s="33">
        <v>18</v>
      </c>
      <c r="DWK114" s="56" t="s">
        <v>13</v>
      </c>
      <c r="DWL114" s="53" t="s">
        <v>21</v>
      </c>
      <c r="DWM114" s="2" t="s">
        <v>12</v>
      </c>
      <c r="DWN114" s="2"/>
      <c r="DWO114" s="34">
        <v>22</v>
      </c>
      <c r="DWP114" s="2"/>
      <c r="DWQ114" s="25"/>
      <c r="DWR114" s="2"/>
      <c r="DWS114" s="25"/>
      <c r="DWT114" s="2"/>
      <c r="DWU114" s="25"/>
      <c r="DWV114" s="26"/>
      <c r="EGF114" s="33">
        <v>18</v>
      </c>
      <c r="EGG114" s="56" t="s">
        <v>13</v>
      </c>
      <c r="EGH114" s="53" t="s">
        <v>21</v>
      </c>
      <c r="EGI114" s="2" t="s">
        <v>12</v>
      </c>
      <c r="EGJ114" s="2"/>
      <c r="EGK114" s="34">
        <v>22</v>
      </c>
      <c r="EGL114" s="2"/>
      <c r="EGM114" s="25"/>
      <c r="EGN114" s="2"/>
      <c r="EGO114" s="25"/>
      <c r="EGP114" s="2"/>
      <c r="EGQ114" s="25"/>
      <c r="EGR114" s="26"/>
      <c r="EQB114" s="33">
        <v>18</v>
      </c>
      <c r="EQC114" s="56" t="s">
        <v>13</v>
      </c>
      <c r="EQD114" s="53" t="s">
        <v>21</v>
      </c>
      <c r="EQE114" s="2" t="s">
        <v>12</v>
      </c>
      <c r="EQF114" s="2"/>
      <c r="EQG114" s="34">
        <v>22</v>
      </c>
      <c r="EQH114" s="2"/>
      <c r="EQI114" s="25"/>
      <c r="EQJ114" s="2"/>
      <c r="EQK114" s="25"/>
      <c r="EQL114" s="2"/>
      <c r="EQM114" s="25"/>
      <c r="EQN114" s="26"/>
      <c r="EZX114" s="33">
        <v>18</v>
      </c>
      <c r="EZY114" s="56" t="s">
        <v>13</v>
      </c>
      <c r="EZZ114" s="53" t="s">
        <v>21</v>
      </c>
      <c r="FAA114" s="2" t="s">
        <v>12</v>
      </c>
      <c r="FAB114" s="2"/>
      <c r="FAC114" s="34">
        <v>22</v>
      </c>
      <c r="FAD114" s="2"/>
      <c r="FAE114" s="25"/>
      <c r="FAF114" s="2"/>
      <c r="FAG114" s="25"/>
      <c r="FAH114" s="2"/>
      <c r="FAI114" s="25"/>
      <c r="FAJ114" s="26"/>
      <c r="FJT114" s="33">
        <v>18</v>
      </c>
      <c r="FJU114" s="56" t="s">
        <v>13</v>
      </c>
      <c r="FJV114" s="53" t="s">
        <v>21</v>
      </c>
      <c r="FJW114" s="2" t="s">
        <v>12</v>
      </c>
      <c r="FJX114" s="2"/>
      <c r="FJY114" s="34">
        <v>22</v>
      </c>
      <c r="FJZ114" s="2"/>
      <c r="FKA114" s="25"/>
      <c r="FKB114" s="2"/>
      <c r="FKC114" s="25"/>
      <c r="FKD114" s="2"/>
      <c r="FKE114" s="25"/>
      <c r="FKF114" s="26"/>
      <c r="FTP114" s="33">
        <v>18</v>
      </c>
      <c r="FTQ114" s="56" t="s">
        <v>13</v>
      </c>
      <c r="FTR114" s="53" t="s">
        <v>21</v>
      </c>
      <c r="FTS114" s="2" t="s">
        <v>12</v>
      </c>
      <c r="FTT114" s="2"/>
      <c r="FTU114" s="34">
        <v>22</v>
      </c>
      <c r="FTV114" s="2"/>
      <c r="FTW114" s="25"/>
      <c r="FTX114" s="2"/>
      <c r="FTY114" s="25"/>
      <c r="FTZ114" s="2"/>
      <c r="FUA114" s="25"/>
      <c r="FUB114" s="26"/>
      <c r="GDL114" s="33">
        <v>18</v>
      </c>
      <c r="GDM114" s="56" t="s">
        <v>13</v>
      </c>
      <c r="GDN114" s="53" t="s">
        <v>21</v>
      </c>
      <c r="GDO114" s="2" t="s">
        <v>12</v>
      </c>
      <c r="GDP114" s="2"/>
      <c r="GDQ114" s="34">
        <v>22</v>
      </c>
      <c r="GDR114" s="2"/>
      <c r="GDS114" s="25"/>
      <c r="GDT114" s="2"/>
      <c r="GDU114" s="25"/>
      <c r="GDV114" s="2"/>
      <c r="GDW114" s="25"/>
      <c r="GDX114" s="26"/>
      <c r="GNH114" s="33">
        <v>18</v>
      </c>
      <c r="GNI114" s="56" t="s">
        <v>13</v>
      </c>
      <c r="GNJ114" s="53" t="s">
        <v>21</v>
      </c>
      <c r="GNK114" s="2" t="s">
        <v>12</v>
      </c>
      <c r="GNL114" s="2"/>
      <c r="GNM114" s="34">
        <v>22</v>
      </c>
      <c r="GNN114" s="2"/>
      <c r="GNO114" s="25"/>
      <c r="GNP114" s="2"/>
      <c r="GNQ114" s="25"/>
      <c r="GNR114" s="2"/>
      <c r="GNS114" s="25"/>
      <c r="GNT114" s="26"/>
      <c r="GXD114" s="33">
        <v>18</v>
      </c>
      <c r="GXE114" s="56" t="s">
        <v>13</v>
      </c>
      <c r="GXF114" s="53" t="s">
        <v>21</v>
      </c>
      <c r="GXG114" s="2" t="s">
        <v>12</v>
      </c>
      <c r="GXH114" s="2"/>
      <c r="GXI114" s="34">
        <v>22</v>
      </c>
      <c r="GXJ114" s="2"/>
      <c r="GXK114" s="25"/>
      <c r="GXL114" s="2"/>
      <c r="GXM114" s="25"/>
      <c r="GXN114" s="2"/>
      <c r="GXO114" s="25"/>
      <c r="GXP114" s="26"/>
      <c r="HGZ114" s="33">
        <v>18</v>
      </c>
      <c r="HHA114" s="56" t="s">
        <v>13</v>
      </c>
      <c r="HHB114" s="53" t="s">
        <v>21</v>
      </c>
      <c r="HHC114" s="2" t="s">
        <v>12</v>
      </c>
      <c r="HHD114" s="2"/>
      <c r="HHE114" s="34">
        <v>22</v>
      </c>
      <c r="HHF114" s="2"/>
      <c r="HHG114" s="25"/>
      <c r="HHH114" s="2"/>
      <c r="HHI114" s="25"/>
      <c r="HHJ114" s="2"/>
      <c r="HHK114" s="25"/>
      <c r="HHL114" s="26"/>
      <c r="HQV114" s="33">
        <v>18</v>
      </c>
      <c r="HQW114" s="56" t="s">
        <v>13</v>
      </c>
      <c r="HQX114" s="53" t="s">
        <v>21</v>
      </c>
      <c r="HQY114" s="2" t="s">
        <v>12</v>
      </c>
      <c r="HQZ114" s="2"/>
      <c r="HRA114" s="34">
        <v>22</v>
      </c>
      <c r="HRB114" s="2"/>
      <c r="HRC114" s="25"/>
      <c r="HRD114" s="2"/>
      <c r="HRE114" s="25"/>
      <c r="HRF114" s="2"/>
      <c r="HRG114" s="25"/>
      <c r="HRH114" s="26"/>
      <c r="IAR114" s="33">
        <v>18</v>
      </c>
      <c r="IAS114" s="56" t="s">
        <v>13</v>
      </c>
      <c r="IAT114" s="53" t="s">
        <v>21</v>
      </c>
      <c r="IAU114" s="2" t="s">
        <v>12</v>
      </c>
      <c r="IAV114" s="2"/>
      <c r="IAW114" s="34">
        <v>22</v>
      </c>
      <c r="IAX114" s="2"/>
      <c r="IAY114" s="25"/>
      <c r="IAZ114" s="2"/>
      <c r="IBA114" s="25"/>
      <c r="IBB114" s="2"/>
      <c r="IBC114" s="25"/>
      <c r="IBD114" s="26"/>
      <c r="IKN114" s="33">
        <v>18</v>
      </c>
      <c r="IKO114" s="56" t="s">
        <v>13</v>
      </c>
      <c r="IKP114" s="53" t="s">
        <v>21</v>
      </c>
      <c r="IKQ114" s="2" t="s">
        <v>12</v>
      </c>
      <c r="IKR114" s="2"/>
      <c r="IKS114" s="34">
        <v>22</v>
      </c>
      <c r="IKT114" s="2"/>
      <c r="IKU114" s="25"/>
      <c r="IKV114" s="2"/>
      <c r="IKW114" s="25"/>
      <c r="IKX114" s="2"/>
      <c r="IKY114" s="25"/>
      <c r="IKZ114" s="26"/>
      <c r="IUJ114" s="33">
        <v>18</v>
      </c>
      <c r="IUK114" s="56" t="s">
        <v>13</v>
      </c>
      <c r="IUL114" s="53" t="s">
        <v>21</v>
      </c>
      <c r="IUM114" s="2" t="s">
        <v>12</v>
      </c>
      <c r="IUN114" s="2"/>
      <c r="IUO114" s="34">
        <v>22</v>
      </c>
      <c r="IUP114" s="2"/>
      <c r="IUQ114" s="25"/>
      <c r="IUR114" s="2"/>
      <c r="IUS114" s="25"/>
      <c r="IUT114" s="2"/>
      <c r="IUU114" s="25"/>
      <c r="IUV114" s="26"/>
      <c r="JEF114" s="33">
        <v>18</v>
      </c>
      <c r="JEG114" s="56" t="s">
        <v>13</v>
      </c>
      <c r="JEH114" s="53" t="s">
        <v>21</v>
      </c>
      <c r="JEI114" s="2" t="s">
        <v>12</v>
      </c>
      <c r="JEJ114" s="2"/>
      <c r="JEK114" s="34">
        <v>22</v>
      </c>
      <c r="JEL114" s="2"/>
      <c r="JEM114" s="25"/>
      <c r="JEN114" s="2"/>
      <c r="JEO114" s="25"/>
      <c r="JEP114" s="2"/>
      <c r="JEQ114" s="25"/>
      <c r="JER114" s="26"/>
      <c r="JOB114" s="33">
        <v>18</v>
      </c>
      <c r="JOC114" s="56" t="s">
        <v>13</v>
      </c>
      <c r="JOD114" s="53" t="s">
        <v>21</v>
      </c>
      <c r="JOE114" s="2" t="s">
        <v>12</v>
      </c>
      <c r="JOF114" s="2"/>
      <c r="JOG114" s="34">
        <v>22</v>
      </c>
      <c r="JOH114" s="2"/>
      <c r="JOI114" s="25"/>
      <c r="JOJ114" s="2"/>
      <c r="JOK114" s="25"/>
      <c r="JOL114" s="2"/>
      <c r="JOM114" s="25"/>
      <c r="JON114" s="26"/>
      <c r="JXX114" s="33">
        <v>18</v>
      </c>
      <c r="JXY114" s="56" t="s">
        <v>13</v>
      </c>
      <c r="JXZ114" s="53" t="s">
        <v>21</v>
      </c>
      <c r="JYA114" s="2" t="s">
        <v>12</v>
      </c>
      <c r="JYB114" s="2"/>
      <c r="JYC114" s="34">
        <v>22</v>
      </c>
      <c r="JYD114" s="2"/>
      <c r="JYE114" s="25"/>
      <c r="JYF114" s="2"/>
      <c r="JYG114" s="25"/>
      <c r="JYH114" s="2"/>
      <c r="JYI114" s="25"/>
      <c r="JYJ114" s="26"/>
      <c r="KHT114" s="33">
        <v>18</v>
      </c>
      <c r="KHU114" s="56" t="s">
        <v>13</v>
      </c>
      <c r="KHV114" s="53" t="s">
        <v>21</v>
      </c>
      <c r="KHW114" s="2" t="s">
        <v>12</v>
      </c>
      <c r="KHX114" s="2"/>
      <c r="KHY114" s="34">
        <v>22</v>
      </c>
      <c r="KHZ114" s="2"/>
      <c r="KIA114" s="25"/>
      <c r="KIB114" s="2"/>
      <c r="KIC114" s="25"/>
      <c r="KID114" s="2"/>
      <c r="KIE114" s="25"/>
      <c r="KIF114" s="26"/>
      <c r="KRP114" s="33">
        <v>18</v>
      </c>
      <c r="KRQ114" s="56" t="s">
        <v>13</v>
      </c>
      <c r="KRR114" s="53" t="s">
        <v>21</v>
      </c>
      <c r="KRS114" s="2" t="s">
        <v>12</v>
      </c>
      <c r="KRT114" s="2"/>
      <c r="KRU114" s="34">
        <v>22</v>
      </c>
      <c r="KRV114" s="2"/>
      <c r="KRW114" s="25"/>
      <c r="KRX114" s="2"/>
      <c r="KRY114" s="25"/>
      <c r="KRZ114" s="2"/>
      <c r="KSA114" s="25"/>
      <c r="KSB114" s="26"/>
      <c r="LBL114" s="33">
        <v>18</v>
      </c>
      <c r="LBM114" s="56" t="s">
        <v>13</v>
      </c>
      <c r="LBN114" s="53" t="s">
        <v>21</v>
      </c>
      <c r="LBO114" s="2" t="s">
        <v>12</v>
      </c>
      <c r="LBP114" s="2"/>
      <c r="LBQ114" s="34">
        <v>22</v>
      </c>
      <c r="LBR114" s="2"/>
      <c r="LBS114" s="25"/>
      <c r="LBT114" s="2"/>
      <c r="LBU114" s="25"/>
      <c r="LBV114" s="2"/>
      <c r="LBW114" s="25"/>
      <c r="LBX114" s="26"/>
      <c r="LLH114" s="33">
        <v>18</v>
      </c>
      <c r="LLI114" s="56" t="s">
        <v>13</v>
      </c>
      <c r="LLJ114" s="53" t="s">
        <v>21</v>
      </c>
      <c r="LLK114" s="2" t="s">
        <v>12</v>
      </c>
      <c r="LLL114" s="2"/>
      <c r="LLM114" s="34">
        <v>22</v>
      </c>
      <c r="LLN114" s="2"/>
      <c r="LLO114" s="25"/>
      <c r="LLP114" s="2"/>
      <c r="LLQ114" s="25"/>
      <c r="LLR114" s="2"/>
      <c r="LLS114" s="25"/>
      <c r="LLT114" s="26"/>
      <c r="LVD114" s="33">
        <v>18</v>
      </c>
      <c r="LVE114" s="56" t="s">
        <v>13</v>
      </c>
      <c r="LVF114" s="53" t="s">
        <v>21</v>
      </c>
      <c r="LVG114" s="2" t="s">
        <v>12</v>
      </c>
      <c r="LVH114" s="2"/>
      <c r="LVI114" s="34">
        <v>22</v>
      </c>
      <c r="LVJ114" s="2"/>
      <c r="LVK114" s="25"/>
      <c r="LVL114" s="2"/>
      <c r="LVM114" s="25"/>
      <c r="LVN114" s="2"/>
      <c r="LVO114" s="25"/>
      <c r="LVP114" s="26"/>
      <c r="MEZ114" s="33">
        <v>18</v>
      </c>
      <c r="MFA114" s="56" t="s">
        <v>13</v>
      </c>
      <c r="MFB114" s="53" t="s">
        <v>21</v>
      </c>
      <c r="MFC114" s="2" t="s">
        <v>12</v>
      </c>
      <c r="MFD114" s="2"/>
      <c r="MFE114" s="34">
        <v>22</v>
      </c>
      <c r="MFF114" s="2"/>
      <c r="MFG114" s="25"/>
      <c r="MFH114" s="2"/>
      <c r="MFI114" s="25"/>
      <c r="MFJ114" s="2"/>
      <c r="MFK114" s="25"/>
      <c r="MFL114" s="26"/>
      <c r="MOV114" s="33">
        <v>18</v>
      </c>
      <c r="MOW114" s="56" t="s">
        <v>13</v>
      </c>
      <c r="MOX114" s="53" t="s">
        <v>21</v>
      </c>
      <c r="MOY114" s="2" t="s">
        <v>12</v>
      </c>
      <c r="MOZ114" s="2"/>
      <c r="MPA114" s="34">
        <v>22</v>
      </c>
      <c r="MPB114" s="2"/>
      <c r="MPC114" s="25"/>
      <c r="MPD114" s="2"/>
      <c r="MPE114" s="25"/>
      <c r="MPF114" s="2"/>
      <c r="MPG114" s="25"/>
      <c r="MPH114" s="26"/>
      <c r="MYR114" s="33">
        <v>18</v>
      </c>
      <c r="MYS114" s="56" t="s">
        <v>13</v>
      </c>
      <c r="MYT114" s="53" t="s">
        <v>21</v>
      </c>
      <c r="MYU114" s="2" t="s">
        <v>12</v>
      </c>
      <c r="MYV114" s="2"/>
      <c r="MYW114" s="34">
        <v>22</v>
      </c>
      <c r="MYX114" s="2"/>
      <c r="MYY114" s="25"/>
      <c r="MYZ114" s="2"/>
      <c r="MZA114" s="25"/>
      <c r="MZB114" s="2"/>
      <c r="MZC114" s="25"/>
      <c r="MZD114" s="26"/>
      <c r="NIN114" s="33">
        <v>18</v>
      </c>
      <c r="NIO114" s="56" t="s">
        <v>13</v>
      </c>
      <c r="NIP114" s="53" t="s">
        <v>21</v>
      </c>
      <c r="NIQ114" s="2" t="s">
        <v>12</v>
      </c>
      <c r="NIR114" s="2"/>
      <c r="NIS114" s="34">
        <v>22</v>
      </c>
      <c r="NIT114" s="2"/>
      <c r="NIU114" s="25"/>
      <c r="NIV114" s="2"/>
      <c r="NIW114" s="25"/>
      <c r="NIX114" s="2"/>
      <c r="NIY114" s="25"/>
      <c r="NIZ114" s="26"/>
      <c r="NSJ114" s="33">
        <v>18</v>
      </c>
      <c r="NSK114" s="56" t="s">
        <v>13</v>
      </c>
      <c r="NSL114" s="53" t="s">
        <v>21</v>
      </c>
      <c r="NSM114" s="2" t="s">
        <v>12</v>
      </c>
      <c r="NSN114" s="2"/>
      <c r="NSO114" s="34">
        <v>22</v>
      </c>
      <c r="NSP114" s="2"/>
      <c r="NSQ114" s="25"/>
      <c r="NSR114" s="2"/>
      <c r="NSS114" s="25"/>
      <c r="NST114" s="2"/>
      <c r="NSU114" s="25"/>
      <c r="NSV114" s="26"/>
      <c r="OCF114" s="33">
        <v>18</v>
      </c>
      <c r="OCG114" s="56" t="s">
        <v>13</v>
      </c>
      <c r="OCH114" s="53" t="s">
        <v>21</v>
      </c>
      <c r="OCI114" s="2" t="s">
        <v>12</v>
      </c>
      <c r="OCJ114" s="2"/>
      <c r="OCK114" s="34">
        <v>22</v>
      </c>
      <c r="OCL114" s="2"/>
      <c r="OCM114" s="25"/>
      <c r="OCN114" s="2"/>
      <c r="OCO114" s="25"/>
      <c r="OCP114" s="2"/>
      <c r="OCQ114" s="25"/>
      <c r="OCR114" s="26"/>
      <c r="OMB114" s="33">
        <v>18</v>
      </c>
      <c r="OMC114" s="56" t="s">
        <v>13</v>
      </c>
      <c r="OMD114" s="53" t="s">
        <v>21</v>
      </c>
      <c r="OME114" s="2" t="s">
        <v>12</v>
      </c>
      <c r="OMF114" s="2"/>
      <c r="OMG114" s="34">
        <v>22</v>
      </c>
      <c r="OMH114" s="2"/>
      <c r="OMI114" s="25"/>
      <c r="OMJ114" s="2"/>
      <c r="OMK114" s="25"/>
      <c r="OML114" s="2"/>
      <c r="OMM114" s="25"/>
      <c r="OMN114" s="26"/>
      <c r="OVX114" s="33">
        <v>18</v>
      </c>
      <c r="OVY114" s="56" t="s">
        <v>13</v>
      </c>
      <c r="OVZ114" s="53" t="s">
        <v>21</v>
      </c>
      <c r="OWA114" s="2" t="s">
        <v>12</v>
      </c>
      <c r="OWB114" s="2"/>
      <c r="OWC114" s="34">
        <v>22</v>
      </c>
      <c r="OWD114" s="2"/>
      <c r="OWE114" s="25"/>
      <c r="OWF114" s="2"/>
      <c r="OWG114" s="25"/>
      <c r="OWH114" s="2"/>
      <c r="OWI114" s="25"/>
      <c r="OWJ114" s="26"/>
      <c r="PFT114" s="33">
        <v>18</v>
      </c>
      <c r="PFU114" s="56" t="s">
        <v>13</v>
      </c>
      <c r="PFV114" s="53" t="s">
        <v>21</v>
      </c>
      <c r="PFW114" s="2" t="s">
        <v>12</v>
      </c>
      <c r="PFX114" s="2"/>
      <c r="PFY114" s="34">
        <v>22</v>
      </c>
      <c r="PFZ114" s="2"/>
      <c r="PGA114" s="25"/>
      <c r="PGB114" s="2"/>
      <c r="PGC114" s="25"/>
      <c r="PGD114" s="2"/>
      <c r="PGE114" s="25"/>
      <c r="PGF114" s="26"/>
      <c r="PPP114" s="33">
        <v>18</v>
      </c>
      <c r="PPQ114" s="56" t="s">
        <v>13</v>
      </c>
      <c r="PPR114" s="53" t="s">
        <v>21</v>
      </c>
      <c r="PPS114" s="2" t="s">
        <v>12</v>
      </c>
      <c r="PPT114" s="2"/>
      <c r="PPU114" s="34">
        <v>22</v>
      </c>
      <c r="PPV114" s="2"/>
      <c r="PPW114" s="25"/>
      <c r="PPX114" s="2"/>
      <c r="PPY114" s="25"/>
      <c r="PPZ114" s="2"/>
      <c r="PQA114" s="25"/>
      <c r="PQB114" s="26"/>
      <c r="PZL114" s="33">
        <v>18</v>
      </c>
      <c r="PZM114" s="56" t="s">
        <v>13</v>
      </c>
      <c r="PZN114" s="53" t="s">
        <v>21</v>
      </c>
      <c r="PZO114" s="2" t="s">
        <v>12</v>
      </c>
      <c r="PZP114" s="2"/>
      <c r="PZQ114" s="34">
        <v>22</v>
      </c>
      <c r="PZR114" s="2"/>
      <c r="PZS114" s="25"/>
      <c r="PZT114" s="2"/>
      <c r="PZU114" s="25"/>
      <c r="PZV114" s="2"/>
      <c r="PZW114" s="25"/>
      <c r="PZX114" s="26"/>
      <c r="QJH114" s="33">
        <v>18</v>
      </c>
      <c r="QJI114" s="56" t="s">
        <v>13</v>
      </c>
      <c r="QJJ114" s="53" t="s">
        <v>21</v>
      </c>
      <c r="QJK114" s="2" t="s">
        <v>12</v>
      </c>
      <c r="QJL114" s="2"/>
      <c r="QJM114" s="34">
        <v>22</v>
      </c>
      <c r="QJN114" s="2"/>
      <c r="QJO114" s="25"/>
      <c r="QJP114" s="2"/>
      <c r="QJQ114" s="25"/>
      <c r="QJR114" s="2"/>
      <c r="QJS114" s="25"/>
      <c r="QJT114" s="26"/>
      <c r="QTD114" s="33">
        <v>18</v>
      </c>
      <c r="QTE114" s="56" t="s">
        <v>13</v>
      </c>
      <c r="QTF114" s="53" t="s">
        <v>21</v>
      </c>
      <c r="QTG114" s="2" t="s">
        <v>12</v>
      </c>
      <c r="QTH114" s="2"/>
      <c r="QTI114" s="34">
        <v>22</v>
      </c>
      <c r="QTJ114" s="2"/>
      <c r="QTK114" s="25"/>
      <c r="QTL114" s="2"/>
      <c r="QTM114" s="25"/>
      <c r="QTN114" s="2"/>
      <c r="QTO114" s="25"/>
      <c r="QTP114" s="26"/>
      <c r="RCZ114" s="33">
        <v>18</v>
      </c>
      <c r="RDA114" s="56" t="s">
        <v>13</v>
      </c>
      <c r="RDB114" s="53" t="s">
        <v>21</v>
      </c>
      <c r="RDC114" s="2" t="s">
        <v>12</v>
      </c>
      <c r="RDD114" s="2"/>
      <c r="RDE114" s="34">
        <v>22</v>
      </c>
      <c r="RDF114" s="2"/>
      <c r="RDG114" s="25"/>
      <c r="RDH114" s="2"/>
      <c r="RDI114" s="25"/>
      <c r="RDJ114" s="2"/>
      <c r="RDK114" s="25"/>
      <c r="RDL114" s="26"/>
      <c r="RMV114" s="33">
        <v>18</v>
      </c>
      <c r="RMW114" s="56" t="s">
        <v>13</v>
      </c>
      <c r="RMX114" s="53" t="s">
        <v>21</v>
      </c>
      <c r="RMY114" s="2" t="s">
        <v>12</v>
      </c>
      <c r="RMZ114" s="2"/>
      <c r="RNA114" s="34">
        <v>22</v>
      </c>
      <c r="RNB114" s="2"/>
      <c r="RNC114" s="25"/>
      <c r="RND114" s="2"/>
      <c r="RNE114" s="25"/>
      <c r="RNF114" s="2"/>
      <c r="RNG114" s="25"/>
      <c r="RNH114" s="26"/>
      <c r="RWR114" s="33">
        <v>18</v>
      </c>
      <c r="RWS114" s="56" t="s">
        <v>13</v>
      </c>
      <c r="RWT114" s="53" t="s">
        <v>21</v>
      </c>
      <c r="RWU114" s="2" t="s">
        <v>12</v>
      </c>
      <c r="RWV114" s="2"/>
      <c r="RWW114" s="34">
        <v>22</v>
      </c>
      <c r="RWX114" s="2"/>
      <c r="RWY114" s="25"/>
      <c r="RWZ114" s="2"/>
      <c r="RXA114" s="25"/>
      <c r="RXB114" s="2"/>
      <c r="RXC114" s="25"/>
      <c r="RXD114" s="26"/>
      <c r="SGN114" s="33">
        <v>18</v>
      </c>
      <c r="SGO114" s="56" t="s">
        <v>13</v>
      </c>
      <c r="SGP114" s="53" t="s">
        <v>21</v>
      </c>
      <c r="SGQ114" s="2" t="s">
        <v>12</v>
      </c>
      <c r="SGR114" s="2"/>
      <c r="SGS114" s="34">
        <v>22</v>
      </c>
      <c r="SGT114" s="2"/>
      <c r="SGU114" s="25"/>
      <c r="SGV114" s="2"/>
      <c r="SGW114" s="25"/>
      <c r="SGX114" s="2"/>
      <c r="SGY114" s="25"/>
      <c r="SGZ114" s="26"/>
      <c r="SQJ114" s="33">
        <v>18</v>
      </c>
      <c r="SQK114" s="56" t="s">
        <v>13</v>
      </c>
      <c r="SQL114" s="53" t="s">
        <v>21</v>
      </c>
      <c r="SQM114" s="2" t="s">
        <v>12</v>
      </c>
      <c r="SQN114" s="2"/>
      <c r="SQO114" s="34">
        <v>22</v>
      </c>
      <c r="SQP114" s="2"/>
      <c r="SQQ114" s="25"/>
      <c r="SQR114" s="2"/>
      <c r="SQS114" s="25"/>
      <c r="SQT114" s="2"/>
      <c r="SQU114" s="25"/>
      <c r="SQV114" s="26"/>
      <c r="TAF114" s="33">
        <v>18</v>
      </c>
      <c r="TAG114" s="56" t="s">
        <v>13</v>
      </c>
      <c r="TAH114" s="53" t="s">
        <v>21</v>
      </c>
      <c r="TAI114" s="2" t="s">
        <v>12</v>
      </c>
      <c r="TAJ114" s="2"/>
      <c r="TAK114" s="34">
        <v>22</v>
      </c>
      <c r="TAL114" s="2"/>
      <c r="TAM114" s="25"/>
      <c r="TAN114" s="2"/>
      <c r="TAO114" s="25"/>
      <c r="TAP114" s="2"/>
      <c r="TAQ114" s="25"/>
      <c r="TAR114" s="26"/>
      <c r="TKB114" s="33">
        <v>18</v>
      </c>
      <c r="TKC114" s="56" t="s">
        <v>13</v>
      </c>
      <c r="TKD114" s="53" t="s">
        <v>21</v>
      </c>
      <c r="TKE114" s="2" t="s">
        <v>12</v>
      </c>
      <c r="TKF114" s="2"/>
      <c r="TKG114" s="34">
        <v>22</v>
      </c>
      <c r="TKH114" s="2"/>
      <c r="TKI114" s="25"/>
      <c r="TKJ114" s="2"/>
      <c r="TKK114" s="25"/>
      <c r="TKL114" s="2"/>
      <c r="TKM114" s="25"/>
      <c r="TKN114" s="26"/>
      <c r="TTX114" s="33">
        <v>18</v>
      </c>
      <c r="TTY114" s="56" t="s">
        <v>13</v>
      </c>
      <c r="TTZ114" s="53" t="s">
        <v>21</v>
      </c>
      <c r="TUA114" s="2" t="s">
        <v>12</v>
      </c>
      <c r="TUB114" s="2"/>
      <c r="TUC114" s="34">
        <v>22</v>
      </c>
      <c r="TUD114" s="2"/>
      <c r="TUE114" s="25"/>
      <c r="TUF114" s="2"/>
      <c r="TUG114" s="25"/>
      <c r="TUH114" s="2"/>
      <c r="TUI114" s="25"/>
      <c r="TUJ114" s="26"/>
      <c r="UDT114" s="33">
        <v>18</v>
      </c>
      <c r="UDU114" s="56" t="s">
        <v>13</v>
      </c>
      <c r="UDV114" s="53" t="s">
        <v>21</v>
      </c>
      <c r="UDW114" s="2" t="s">
        <v>12</v>
      </c>
      <c r="UDX114" s="2"/>
      <c r="UDY114" s="34">
        <v>22</v>
      </c>
      <c r="UDZ114" s="2"/>
      <c r="UEA114" s="25"/>
      <c r="UEB114" s="2"/>
      <c r="UEC114" s="25"/>
      <c r="UED114" s="2"/>
      <c r="UEE114" s="25"/>
      <c r="UEF114" s="26"/>
      <c r="UNP114" s="33">
        <v>18</v>
      </c>
      <c r="UNQ114" s="56" t="s">
        <v>13</v>
      </c>
      <c r="UNR114" s="53" t="s">
        <v>21</v>
      </c>
      <c r="UNS114" s="2" t="s">
        <v>12</v>
      </c>
      <c r="UNT114" s="2"/>
      <c r="UNU114" s="34">
        <v>22</v>
      </c>
      <c r="UNV114" s="2"/>
      <c r="UNW114" s="25"/>
      <c r="UNX114" s="2"/>
      <c r="UNY114" s="25"/>
      <c r="UNZ114" s="2"/>
      <c r="UOA114" s="25"/>
      <c r="UOB114" s="26"/>
      <c r="UXL114" s="33">
        <v>18</v>
      </c>
      <c r="UXM114" s="56" t="s">
        <v>13</v>
      </c>
      <c r="UXN114" s="53" t="s">
        <v>21</v>
      </c>
      <c r="UXO114" s="2" t="s">
        <v>12</v>
      </c>
      <c r="UXP114" s="2"/>
      <c r="UXQ114" s="34">
        <v>22</v>
      </c>
      <c r="UXR114" s="2"/>
      <c r="UXS114" s="25"/>
      <c r="UXT114" s="2"/>
      <c r="UXU114" s="25"/>
      <c r="UXV114" s="2"/>
      <c r="UXW114" s="25"/>
      <c r="UXX114" s="26"/>
      <c r="VHH114" s="33">
        <v>18</v>
      </c>
      <c r="VHI114" s="56" t="s">
        <v>13</v>
      </c>
      <c r="VHJ114" s="53" t="s">
        <v>21</v>
      </c>
      <c r="VHK114" s="2" t="s">
        <v>12</v>
      </c>
      <c r="VHL114" s="2"/>
      <c r="VHM114" s="34">
        <v>22</v>
      </c>
      <c r="VHN114" s="2"/>
      <c r="VHO114" s="25"/>
      <c r="VHP114" s="2"/>
      <c r="VHQ114" s="25"/>
      <c r="VHR114" s="2"/>
      <c r="VHS114" s="25"/>
      <c r="VHT114" s="26"/>
      <c r="VRD114" s="33">
        <v>18</v>
      </c>
      <c r="VRE114" s="56" t="s">
        <v>13</v>
      </c>
      <c r="VRF114" s="53" t="s">
        <v>21</v>
      </c>
      <c r="VRG114" s="2" t="s">
        <v>12</v>
      </c>
      <c r="VRH114" s="2"/>
      <c r="VRI114" s="34">
        <v>22</v>
      </c>
      <c r="VRJ114" s="2"/>
      <c r="VRK114" s="25"/>
      <c r="VRL114" s="2"/>
      <c r="VRM114" s="25"/>
      <c r="VRN114" s="2"/>
      <c r="VRO114" s="25"/>
      <c r="VRP114" s="26"/>
      <c r="WAZ114" s="33">
        <v>18</v>
      </c>
      <c r="WBA114" s="56" t="s">
        <v>13</v>
      </c>
      <c r="WBB114" s="53" t="s">
        <v>21</v>
      </c>
      <c r="WBC114" s="2" t="s">
        <v>12</v>
      </c>
      <c r="WBD114" s="2"/>
      <c r="WBE114" s="34">
        <v>22</v>
      </c>
      <c r="WBF114" s="2"/>
      <c r="WBG114" s="25"/>
      <c r="WBH114" s="2"/>
      <c r="WBI114" s="25"/>
      <c r="WBJ114" s="2"/>
      <c r="WBK114" s="25"/>
      <c r="WBL114" s="26"/>
      <c r="WKV114" s="33">
        <v>18</v>
      </c>
      <c r="WKW114" s="56" t="s">
        <v>13</v>
      </c>
      <c r="WKX114" s="53" t="s">
        <v>21</v>
      </c>
      <c r="WKY114" s="2" t="s">
        <v>12</v>
      </c>
      <c r="WKZ114" s="2"/>
      <c r="WLA114" s="34">
        <v>22</v>
      </c>
      <c r="WLB114" s="2"/>
      <c r="WLC114" s="25"/>
      <c r="WLD114" s="2"/>
      <c r="WLE114" s="25"/>
      <c r="WLF114" s="2"/>
      <c r="WLG114" s="25"/>
      <c r="WLH114" s="26"/>
      <c r="WUR114" s="33">
        <v>18</v>
      </c>
      <c r="WUS114" s="56" t="s">
        <v>13</v>
      </c>
      <c r="WUT114" s="53" t="s">
        <v>21</v>
      </c>
      <c r="WUU114" s="2" t="s">
        <v>12</v>
      </c>
      <c r="WUV114" s="2"/>
      <c r="WUW114" s="34">
        <v>22</v>
      </c>
      <c r="WUX114" s="2"/>
      <c r="WUY114" s="25"/>
      <c r="WUZ114" s="2"/>
      <c r="WVA114" s="25"/>
      <c r="WVB114" s="2"/>
      <c r="WVC114" s="25"/>
      <c r="WVD114" s="26"/>
    </row>
    <row r="115" spans="1:1020 1264:2044 2288:3068 3312:4092 4336:5116 5360:6140 6384:7164 7408:8188 8432:9212 9456:10236 10480:11260 11504:12284 12528:13308 13552:14332 14576:15356 15600:16124" x14ac:dyDescent="0.25">
      <c r="A115" s="23" t="s">
        <v>128</v>
      </c>
      <c r="B115" s="49" t="s">
        <v>293</v>
      </c>
      <c r="C115" s="2" t="s">
        <v>12</v>
      </c>
      <c r="D115" s="5">
        <v>16</v>
      </c>
      <c r="E115" s="83"/>
      <c r="F115" s="83">
        <f t="shared" si="1"/>
        <v>0</v>
      </c>
      <c r="G115" s="73" t="s">
        <v>230</v>
      </c>
    </row>
    <row r="116" spans="1:1020 1264:2044 2288:3068 3312:4092 4336:5116 5360:6140 6384:7164 7408:8188 8432:9212 9456:10236 10480:11260 11504:12284 12528:13308 13552:14332 14576:15356 15600:16124" x14ac:dyDescent="0.25">
      <c r="A116" s="23" t="s">
        <v>129</v>
      </c>
      <c r="B116" s="49" t="s">
        <v>294</v>
      </c>
      <c r="C116" s="2" t="s">
        <v>23</v>
      </c>
      <c r="D116" s="5">
        <v>15</v>
      </c>
      <c r="E116" s="83"/>
      <c r="F116" s="83">
        <f t="shared" si="1"/>
        <v>0</v>
      </c>
      <c r="G116" s="73" t="s">
        <v>226</v>
      </c>
    </row>
    <row r="117" spans="1:1020 1264:2044 2288:3068 3312:4092 4336:5116 5360:6140 6384:7164 7408:8188 8432:9212 9456:10236 10480:11260 11504:12284 12528:13308 13552:14332 14576:15356 15600:16124" x14ac:dyDescent="0.25">
      <c r="A117" s="23" t="s">
        <v>130</v>
      </c>
      <c r="B117" s="49" t="s">
        <v>295</v>
      </c>
      <c r="C117" s="2" t="s">
        <v>23</v>
      </c>
      <c r="D117" s="5">
        <v>15</v>
      </c>
      <c r="E117" s="83"/>
      <c r="F117" s="83">
        <f t="shared" si="1"/>
        <v>0</v>
      </c>
      <c r="G117" s="73" t="s">
        <v>230</v>
      </c>
    </row>
    <row r="118" spans="1:1020 1264:2044 2288:3068 3312:4092 4336:5116 5360:6140 6384:7164 7408:8188 8432:9212 9456:10236 10480:11260 11504:12284 12528:13308 13552:14332 14576:15356 15600:16124" x14ac:dyDescent="0.25">
      <c r="A118" s="23" t="s">
        <v>131</v>
      </c>
      <c r="B118" s="49" t="s">
        <v>296</v>
      </c>
      <c r="C118" s="2" t="s">
        <v>23</v>
      </c>
      <c r="D118" s="5">
        <v>7</v>
      </c>
      <c r="E118" s="83"/>
      <c r="F118" s="83">
        <f t="shared" si="1"/>
        <v>0</v>
      </c>
      <c r="G118" s="73" t="s">
        <v>226</v>
      </c>
    </row>
    <row r="119" spans="1:1020 1264:2044 2288:3068 3312:4092 4336:5116 5360:6140 6384:7164 7408:8188 8432:9212 9456:10236 10480:11260 11504:12284 12528:13308 13552:14332 14576:15356 15600:16124" x14ac:dyDescent="0.25">
      <c r="A119" s="23" t="s">
        <v>132</v>
      </c>
      <c r="B119" s="49" t="s">
        <v>29</v>
      </c>
      <c r="C119" s="2" t="s">
        <v>23</v>
      </c>
      <c r="D119" s="5">
        <v>7</v>
      </c>
      <c r="E119" s="83"/>
      <c r="F119" s="83">
        <f t="shared" si="1"/>
        <v>0</v>
      </c>
      <c r="G119" s="73" t="s">
        <v>230</v>
      </c>
    </row>
    <row r="120" spans="1:1020 1264:2044 2288:3068 3312:4092 4336:5116 5360:6140 6384:7164 7408:8188 8432:9212 9456:10236 10480:11260 11504:12284 12528:13308 13552:14332 14576:15356 15600:16124" x14ac:dyDescent="0.25">
      <c r="A120" s="23" t="s">
        <v>133</v>
      </c>
      <c r="B120" s="49" t="s">
        <v>297</v>
      </c>
      <c r="C120" s="2" t="s">
        <v>23</v>
      </c>
      <c r="D120" s="5">
        <v>7</v>
      </c>
      <c r="E120" s="83"/>
      <c r="F120" s="83">
        <f t="shared" si="1"/>
        <v>0</v>
      </c>
      <c r="G120" s="73" t="s">
        <v>226</v>
      </c>
    </row>
    <row r="121" spans="1:1020 1264:2044 2288:3068 3312:4092 4336:5116 5360:6140 6384:7164 7408:8188 8432:9212 9456:10236 10480:11260 11504:12284 12528:13308 13552:14332 14576:15356 15600:16124" x14ac:dyDescent="0.25">
      <c r="A121" s="33" t="s">
        <v>134</v>
      </c>
      <c r="B121" s="49" t="s">
        <v>298</v>
      </c>
      <c r="C121" s="2" t="s">
        <v>23</v>
      </c>
      <c r="D121" s="84">
        <v>7</v>
      </c>
      <c r="E121" s="83"/>
      <c r="F121" s="83">
        <f t="shared" si="1"/>
        <v>0</v>
      </c>
      <c r="G121" s="73" t="s">
        <v>230</v>
      </c>
    </row>
    <row r="122" spans="1:1020 1264:2044 2288:3068 3312:4092 4336:5116 5360:6140 6384:7164 7408:8188 8432:9212 9456:10236 10480:11260 11504:12284 12528:13308 13552:14332 14576:15356 15600:16124" x14ac:dyDescent="0.25">
      <c r="A122" s="33" t="s">
        <v>215</v>
      </c>
      <c r="B122" s="58" t="s">
        <v>299</v>
      </c>
      <c r="C122" s="17" t="s">
        <v>23</v>
      </c>
      <c r="D122" s="84">
        <v>14</v>
      </c>
      <c r="E122" s="83"/>
      <c r="F122" s="83">
        <f t="shared" si="1"/>
        <v>0</v>
      </c>
      <c r="G122" s="73" t="s">
        <v>225</v>
      </c>
    </row>
    <row r="123" spans="1:1020 1264:2044 2288:3068 3312:4092 4336:5116 5360:6140 6384:7164 7408:8188 8432:9212 9456:10236 10480:11260 11504:12284 12528:13308 13552:14332 14576:15356 15600:16124" x14ac:dyDescent="0.25">
      <c r="A123" s="23" t="s">
        <v>135</v>
      </c>
      <c r="B123" s="49" t="s">
        <v>300</v>
      </c>
      <c r="C123" s="2" t="s">
        <v>81</v>
      </c>
      <c r="D123" s="5">
        <v>7</v>
      </c>
      <c r="E123" s="83"/>
      <c r="F123" s="83">
        <f t="shared" si="1"/>
        <v>0</v>
      </c>
      <c r="G123" s="73" t="s">
        <v>226</v>
      </c>
    </row>
    <row r="124" spans="1:1020 1264:2044 2288:3068 3312:4092 4336:5116 5360:6140 6384:7164 7408:8188 8432:9212 9456:10236 10480:11260 11504:12284 12528:13308 13552:14332 14576:15356 15600:16124" x14ac:dyDescent="0.25">
      <c r="A124" s="23" t="s">
        <v>136</v>
      </c>
      <c r="B124" s="49" t="s">
        <v>30</v>
      </c>
      <c r="C124" s="2" t="s">
        <v>12</v>
      </c>
      <c r="D124" s="5">
        <v>7</v>
      </c>
      <c r="E124" s="83"/>
      <c r="F124" s="83">
        <f t="shared" si="1"/>
        <v>0</v>
      </c>
      <c r="G124" s="73" t="s">
        <v>225</v>
      </c>
    </row>
    <row r="125" spans="1:1020 1264:2044 2288:3068 3312:4092 4336:5116 5360:6140 6384:7164 7408:8188 8432:9212 9456:10236 10480:11260 11504:12284 12528:13308 13552:14332 14576:15356 15600:16124" x14ac:dyDescent="0.25">
      <c r="A125" s="23" t="s">
        <v>137</v>
      </c>
      <c r="B125" s="49" t="s">
        <v>301</v>
      </c>
      <c r="C125" s="2" t="s">
        <v>12</v>
      </c>
      <c r="D125" s="5">
        <v>2</v>
      </c>
      <c r="E125" s="83"/>
      <c r="F125" s="83">
        <f t="shared" si="1"/>
        <v>0</v>
      </c>
      <c r="G125" s="73" t="s">
        <v>226</v>
      </c>
      <c r="IF125" s="33">
        <v>18</v>
      </c>
      <c r="IG125" s="56" t="s">
        <v>13</v>
      </c>
      <c r="IH125" s="53" t="s">
        <v>21</v>
      </c>
      <c r="II125" s="2" t="s">
        <v>12</v>
      </c>
      <c r="IJ125" s="2"/>
      <c r="IK125" s="34">
        <v>22</v>
      </c>
      <c r="IL125" s="2"/>
      <c r="IM125" s="25"/>
      <c r="IN125" s="2"/>
      <c r="IO125" s="25"/>
      <c r="IP125" s="2"/>
      <c r="IQ125" s="25"/>
      <c r="IR125" s="26"/>
      <c r="SB125" s="33">
        <v>18</v>
      </c>
      <c r="SC125" s="56" t="s">
        <v>13</v>
      </c>
      <c r="SD125" s="53" t="s">
        <v>21</v>
      </c>
      <c r="SE125" s="2" t="s">
        <v>12</v>
      </c>
      <c r="SF125" s="2"/>
      <c r="SG125" s="34">
        <v>22</v>
      </c>
      <c r="SH125" s="2"/>
      <c r="SI125" s="25"/>
      <c r="SJ125" s="2"/>
      <c r="SK125" s="25"/>
      <c r="SL125" s="2"/>
      <c r="SM125" s="25"/>
      <c r="SN125" s="26"/>
      <c r="ABX125" s="33">
        <v>18</v>
      </c>
      <c r="ABY125" s="56" t="s">
        <v>13</v>
      </c>
      <c r="ABZ125" s="53" t="s">
        <v>21</v>
      </c>
      <c r="ACA125" s="2" t="s">
        <v>12</v>
      </c>
      <c r="ACB125" s="2"/>
      <c r="ACC125" s="34">
        <v>22</v>
      </c>
      <c r="ACD125" s="2"/>
      <c r="ACE125" s="25"/>
      <c r="ACF125" s="2"/>
      <c r="ACG125" s="25"/>
      <c r="ACH125" s="2"/>
      <c r="ACI125" s="25"/>
      <c r="ACJ125" s="26"/>
      <c r="ALT125" s="33">
        <v>18</v>
      </c>
      <c r="ALU125" s="56" t="s">
        <v>13</v>
      </c>
      <c r="ALV125" s="53" t="s">
        <v>21</v>
      </c>
      <c r="ALW125" s="2" t="s">
        <v>12</v>
      </c>
      <c r="ALX125" s="2"/>
      <c r="ALY125" s="34">
        <v>22</v>
      </c>
      <c r="ALZ125" s="2"/>
      <c r="AMA125" s="25"/>
      <c r="AMB125" s="2"/>
      <c r="AMC125" s="25"/>
      <c r="AMD125" s="2"/>
      <c r="AME125" s="25"/>
      <c r="AMF125" s="26"/>
      <c r="AVP125" s="33">
        <v>18</v>
      </c>
      <c r="AVQ125" s="56" t="s">
        <v>13</v>
      </c>
      <c r="AVR125" s="53" t="s">
        <v>21</v>
      </c>
      <c r="AVS125" s="2" t="s">
        <v>12</v>
      </c>
      <c r="AVT125" s="2"/>
      <c r="AVU125" s="34">
        <v>22</v>
      </c>
      <c r="AVV125" s="2"/>
      <c r="AVW125" s="25"/>
      <c r="AVX125" s="2"/>
      <c r="AVY125" s="25"/>
      <c r="AVZ125" s="2"/>
      <c r="AWA125" s="25"/>
      <c r="AWB125" s="26"/>
      <c r="BFL125" s="33">
        <v>18</v>
      </c>
      <c r="BFM125" s="56" t="s">
        <v>13</v>
      </c>
      <c r="BFN125" s="53" t="s">
        <v>21</v>
      </c>
      <c r="BFO125" s="2" t="s">
        <v>12</v>
      </c>
      <c r="BFP125" s="2"/>
      <c r="BFQ125" s="34">
        <v>22</v>
      </c>
      <c r="BFR125" s="2"/>
      <c r="BFS125" s="25"/>
      <c r="BFT125" s="2"/>
      <c r="BFU125" s="25"/>
      <c r="BFV125" s="2"/>
      <c r="BFW125" s="25"/>
      <c r="BFX125" s="26"/>
      <c r="BPH125" s="33">
        <v>18</v>
      </c>
      <c r="BPI125" s="56" t="s">
        <v>13</v>
      </c>
      <c r="BPJ125" s="53" t="s">
        <v>21</v>
      </c>
      <c r="BPK125" s="2" t="s">
        <v>12</v>
      </c>
      <c r="BPL125" s="2"/>
      <c r="BPM125" s="34">
        <v>22</v>
      </c>
      <c r="BPN125" s="2"/>
      <c r="BPO125" s="25"/>
      <c r="BPP125" s="2"/>
      <c r="BPQ125" s="25"/>
      <c r="BPR125" s="2"/>
      <c r="BPS125" s="25"/>
      <c r="BPT125" s="26"/>
      <c r="BZD125" s="33">
        <v>18</v>
      </c>
      <c r="BZE125" s="56" t="s">
        <v>13</v>
      </c>
      <c r="BZF125" s="53" t="s">
        <v>21</v>
      </c>
      <c r="BZG125" s="2" t="s">
        <v>12</v>
      </c>
      <c r="BZH125" s="2"/>
      <c r="BZI125" s="34">
        <v>22</v>
      </c>
      <c r="BZJ125" s="2"/>
      <c r="BZK125" s="25"/>
      <c r="BZL125" s="2"/>
      <c r="BZM125" s="25"/>
      <c r="BZN125" s="2"/>
      <c r="BZO125" s="25"/>
      <c r="BZP125" s="26"/>
      <c r="CIZ125" s="33">
        <v>18</v>
      </c>
      <c r="CJA125" s="56" t="s">
        <v>13</v>
      </c>
      <c r="CJB125" s="53" t="s">
        <v>21</v>
      </c>
      <c r="CJC125" s="2" t="s">
        <v>12</v>
      </c>
      <c r="CJD125" s="2"/>
      <c r="CJE125" s="34">
        <v>22</v>
      </c>
      <c r="CJF125" s="2"/>
      <c r="CJG125" s="25"/>
      <c r="CJH125" s="2"/>
      <c r="CJI125" s="25"/>
      <c r="CJJ125" s="2"/>
      <c r="CJK125" s="25"/>
      <c r="CJL125" s="26"/>
      <c r="CSV125" s="33">
        <v>18</v>
      </c>
      <c r="CSW125" s="56" t="s">
        <v>13</v>
      </c>
      <c r="CSX125" s="53" t="s">
        <v>21</v>
      </c>
      <c r="CSY125" s="2" t="s">
        <v>12</v>
      </c>
      <c r="CSZ125" s="2"/>
      <c r="CTA125" s="34">
        <v>22</v>
      </c>
      <c r="CTB125" s="2"/>
      <c r="CTC125" s="25"/>
      <c r="CTD125" s="2"/>
      <c r="CTE125" s="25"/>
      <c r="CTF125" s="2"/>
      <c r="CTG125" s="25"/>
      <c r="CTH125" s="26"/>
      <c r="DCR125" s="33">
        <v>18</v>
      </c>
      <c r="DCS125" s="56" t="s">
        <v>13</v>
      </c>
      <c r="DCT125" s="53" t="s">
        <v>21</v>
      </c>
      <c r="DCU125" s="2" t="s">
        <v>12</v>
      </c>
      <c r="DCV125" s="2"/>
      <c r="DCW125" s="34">
        <v>22</v>
      </c>
      <c r="DCX125" s="2"/>
      <c r="DCY125" s="25"/>
      <c r="DCZ125" s="2"/>
      <c r="DDA125" s="25"/>
      <c r="DDB125" s="2"/>
      <c r="DDC125" s="25"/>
      <c r="DDD125" s="26"/>
      <c r="DMN125" s="33">
        <v>18</v>
      </c>
      <c r="DMO125" s="56" t="s">
        <v>13</v>
      </c>
      <c r="DMP125" s="53" t="s">
        <v>21</v>
      </c>
      <c r="DMQ125" s="2" t="s">
        <v>12</v>
      </c>
      <c r="DMR125" s="2"/>
      <c r="DMS125" s="34">
        <v>22</v>
      </c>
      <c r="DMT125" s="2"/>
      <c r="DMU125" s="25"/>
      <c r="DMV125" s="2"/>
      <c r="DMW125" s="25"/>
      <c r="DMX125" s="2"/>
      <c r="DMY125" s="25"/>
      <c r="DMZ125" s="26"/>
      <c r="DWJ125" s="33">
        <v>18</v>
      </c>
      <c r="DWK125" s="56" t="s">
        <v>13</v>
      </c>
      <c r="DWL125" s="53" t="s">
        <v>21</v>
      </c>
      <c r="DWM125" s="2" t="s">
        <v>12</v>
      </c>
      <c r="DWN125" s="2"/>
      <c r="DWO125" s="34">
        <v>22</v>
      </c>
      <c r="DWP125" s="2"/>
      <c r="DWQ125" s="25"/>
      <c r="DWR125" s="2"/>
      <c r="DWS125" s="25"/>
      <c r="DWT125" s="2"/>
      <c r="DWU125" s="25"/>
      <c r="DWV125" s="26"/>
      <c r="EGF125" s="33">
        <v>18</v>
      </c>
      <c r="EGG125" s="56" t="s">
        <v>13</v>
      </c>
      <c r="EGH125" s="53" t="s">
        <v>21</v>
      </c>
      <c r="EGI125" s="2" t="s">
        <v>12</v>
      </c>
      <c r="EGJ125" s="2"/>
      <c r="EGK125" s="34">
        <v>22</v>
      </c>
      <c r="EGL125" s="2"/>
      <c r="EGM125" s="25"/>
      <c r="EGN125" s="2"/>
      <c r="EGO125" s="25"/>
      <c r="EGP125" s="2"/>
      <c r="EGQ125" s="25"/>
      <c r="EGR125" s="26"/>
      <c r="EQB125" s="33">
        <v>18</v>
      </c>
      <c r="EQC125" s="56" t="s">
        <v>13</v>
      </c>
      <c r="EQD125" s="53" t="s">
        <v>21</v>
      </c>
      <c r="EQE125" s="2" t="s">
        <v>12</v>
      </c>
      <c r="EQF125" s="2"/>
      <c r="EQG125" s="34">
        <v>22</v>
      </c>
      <c r="EQH125" s="2"/>
      <c r="EQI125" s="25"/>
      <c r="EQJ125" s="2"/>
      <c r="EQK125" s="25"/>
      <c r="EQL125" s="2"/>
      <c r="EQM125" s="25"/>
      <c r="EQN125" s="26"/>
      <c r="EZX125" s="33">
        <v>18</v>
      </c>
      <c r="EZY125" s="56" t="s">
        <v>13</v>
      </c>
      <c r="EZZ125" s="53" t="s">
        <v>21</v>
      </c>
      <c r="FAA125" s="2" t="s">
        <v>12</v>
      </c>
      <c r="FAB125" s="2"/>
      <c r="FAC125" s="34">
        <v>22</v>
      </c>
      <c r="FAD125" s="2"/>
      <c r="FAE125" s="25"/>
      <c r="FAF125" s="2"/>
      <c r="FAG125" s="25"/>
      <c r="FAH125" s="2"/>
      <c r="FAI125" s="25"/>
      <c r="FAJ125" s="26"/>
      <c r="FJT125" s="33">
        <v>18</v>
      </c>
      <c r="FJU125" s="56" t="s">
        <v>13</v>
      </c>
      <c r="FJV125" s="53" t="s">
        <v>21</v>
      </c>
      <c r="FJW125" s="2" t="s">
        <v>12</v>
      </c>
      <c r="FJX125" s="2"/>
      <c r="FJY125" s="34">
        <v>22</v>
      </c>
      <c r="FJZ125" s="2"/>
      <c r="FKA125" s="25"/>
      <c r="FKB125" s="2"/>
      <c r="FKC125" s="25"/>
      <c r="FKD125" s="2"/>
      <c r="FKE125" s="25"/>
      <c r="FKF125" s="26"/>
      <c r="FTP125" s="33">
        <v>18</v>
      </c>
      <c r="FTQ125" s="56" t="s">
        <v>13</v>
      </c>
      <c r="FTR125" s="53" t="s">
        <v>21</v>
      </c>
      <c r="FTS125" s="2" t="s">
        <v>12</v>
      </c>
      <c r="FTT125" s="2"/>
      <c r="FTU125" s="34">
        <v>22</v>
      </c>
      <c r="FTV125" s="2"/>
      <c r="FTW125" s="25"/>
      <c r="FTX125" s="2"/>
      <c r="FTY125" s="25"/>
      <c r="FTZ125" s="2"/>
      <c r="FUA125" s="25"/>
      <c r="FUB125" s="26"/>
      <c r="GDL125" s="33">
        <v>18</v>
      </c>
      <c r="GDM125" s="56" t="s">
        <v>13</v>
      </c>
      <c r="GDN125" s="53" t="s">
        <v>21</v>
      </c>
      <c r="GDO125" s="2" t="s">
        <v>12</v>
      </c>
      <c r="GDP125" s="2"/>
      <c r="GDQ125" s="34">
        <v>22</v>
      </c>
      <c r="GDR125" s="2"/>
      <c r="GDS125" s="25"/>
      <c r="GDT125" s="2"/>
      <c r="GDU125" s="25"/>
      <c r="GDV125" s="2"/>
      <c r="GDW125" s="25"/>
      <c r="GDX125" s="26"/>
      <c r="GNH125" s="33">
        <v>18</v>
      </c>
      <c r="GNI125" s="56" t="s">
        <v>13</v>
      </c>
      <c r="GNJ125" s="53" t="s">
        <v>21</v>
      </c>
      <c r="GNK125" s="2" t="s">
        <v>12</v>
      </c>
      <c r="GNL125" s="2"/>
      <c r="GNM125" s="34">
        <v>22</v>
      </c>
      <c r="GNN125" s="2"/>
      <c r="GNO125" s="25"/>
      <c r="GNP125" s="2"/>
      <c r="GNQ125" s="25"/>
      <c r="GNR125" s="2"/>
      <c r="GNS125" s="25"/>
      <c r="GNT125" s="26"/>
      <c r="GXD125" s="33">
        <v>18</v>
      </c>
      <c r="GXE125" s="56" t="s">
        <v>13</v>
      </c>
      <c r="GXF125" s="53" t="s">
        <v>21</v>
      </c>
      <c r="GXG125" s="2" t="s">
        <v>12</v>
      </c>
      <c r="GXH125" s="2"/>
      <c r="GXI125" s="34">
        <v>22</v>
      </c>
      <c r="GXJ125" s="2"/>
      <c r="GXK125" s="25"/>
      <c r="GXL125" s="2"/>
      <c r="GXM125" s="25"/>
      <c r="GXN125" s="2"/>
      <c r="GXO125" s="25"/>
      <c r="GXP125" s="26"/>
      <c r="HGZ125" s="33">
        <v>18</v>
      </c>
      <c r="HHA125" s="56" t="s">
        <v>13</v>
      </c>
      <c r="HHB125" s="53" t="s">
        <v>21</v>
      </c>
      <c r="HHC125" s="2" t="s">
        <v>12</v>
      </c>
      <c r="HHD125" s="2"/>
      <c r="HHE125" s="34">
        <v>22</v>
      </c>
      <c r="HHF125" s="2"/>
      <c r="HHG125" s="25"/>
      <c r="HHH125" s="2"/>
      <c r="HHI125" s="25"/>
      <c r="HHJ125" s="2"/>
      <c r="HHK125" s="25"/>
      <c r="HHL125" s="26"/>
      <c r="HQV125" s="33">
        <v>18</v>
      </c>
      <c r="HQW125" s="56" t="s">
        <v>13</v>
      </c>
      <c r="HQX125" s="53" t="s">
        <v>21</v>
      </c>
      <c r="HQY125" s="2" t="s">
        <v>12</v>
      </c>
      <c r="HQZ125" s="2"/>
      <c r="HRA125" s="34">
        <v>22</v>
      </c>
      <c r="HRB125" s="2"/>
      <c r="HRC125" s="25"/>
      <c r="HRD125" s="2"/>
      <c r="HRE125" s="25"/>
      <c r="HRF125" s="2"/>
      <c r="HRG125" s="25"/>
      <c r="HRH125" s="26"/>
      <c r="IAR125" s="33">
        <v>18</v>
      </c>
      <c r="IAS125" s="56" t="s">
        <v>13</v>
      </c>
      <c r="IAT125" s="53" t="s">
        <v>21</v>
      </c>
      <c r="IAU125" s="2" t="s">
        <v>12</v>
      </c>
      <c r="IAV125" s="2"/>
      <c r="IAW125" s="34">
        <v>22</v>
      </c>
      <c r="IAX125" s="2"/>
      <c r="IAY125" s="25"/>
      <c r="IAZ125" s="2"/>
      <c r="IBA125" s="25"/>
      <c r="IBB125" s="2"/>
      <c r="IBC125" s="25"/>
      <c r="IBD125" s="26"/>
      <c r="IKN125" s="33">
        <v>18</v>
      </c>
      <c r="IKO125" s="56" t="s">
        <v>13</v>
      </c>
      <c r="IKP125" s="53" t="s">
        <v>21</v>
      </c>
      <c r="IKQ125" s="2" t="s">
        <v>12</v>
      </c>
      <c r="IKR125" s="2"/>
      <c r="IKS125" s="34">
        <v>22</v>
      </c>
      <c r="IKT125" s="2"/>
      <c r="IKU125" s="25"/>
      <c r="IKV125" s="2"/>
      <c r="IKW125" s="25"/>
      <c r="IKX125" s="2"/>
      <c r="IKY125" s="25"/>
      <c r="IKZ125" s="26"/>
      <c r="IUJ125" s="33">
        <v>18</v>
      </c>
      <c r="IUK125" s="56" t="s">
        <v>13</v>
      </c>
      <c r="IUL125" s="53" t="s">
        <v>21</v>
      </c>
      <c r="IUM125" s="2" t="s">
        <v>12</v>
      </c>
      <c r="IUN125" s="2"/>
      <c r="IUO125" s="34">
        <v>22</v>
      </c>
      <c r="IUP125" s="2"/>
      <c r="IUQ125" s="25"/>
      <c r="IUR125" s="2"/>
      <c r="IUS125" s="25"/>
      <c r="IUT125" s="2"/>
      <c r="IUU125" s="25"/>
      <c r="IUV125" s="26"/>
      <c r="JEF125" s="33">
        <v>18</v>
      </c>
      <c r="JEG125" s="56" t="s">
        <v>13</v>
      </c>
      <c r="JEH125" s="53" t="s">
        <v>21</v>
      </c>
      <c r="JEI125" s="2" t="s">
        <v>12</v>
      </c>
      <c r="JEJ125" s="2"/>
      <c r="JEK125" s="34">
        <v>22</v>
      </c>
      <c r="JEL125" s="2"/>
      <c r="JEM125" s="25"/>
      <c r="JEN125" s="2"/>
      <c r="JEO125" s="25"/>
      <c r="JEP125" s="2"/>
      <c r="JEQ125" s="25"/>
      <c r="JER125" s="26"/>
      <c r="JOB125" s="33">
        <v>18</v>
      </c>
      <c r="JOC125" s="56" t="s">
        <v>13</v>
      </c>
      <c r="JOD125" s="53" t="s">
        <v>21</v>
      </c>
      <c r="JOE125" s="2" t="s">
        <v>12</v>
      </c>
      <c r="JOF125" s="2"/>
      <c r="JOG125" s="34">
        <v>22</v>
      </c>
      <c r="JOH125" s="2"/>
      <c r="JOI125" s="25"/>
      <c r="JOJ125" s="2"/>
      <c r="JOK125" s="25"/>
      <c r="JOL125" s="2"/>
      <c r="JOM125" s="25"/>
      <c r="JON125" s="26"/>
      <c r="JXX125" s="33">
        <v>18</v>
      </c>
      <c r="JXY125" s="56" t="s">
        <v>13</v>
      </c>
      <c r="JXZ125" s="53" t="s">
        <v>21</v>
      </c>
      <c r="JYA125" s="2" t="s">
        <v>12</v>
      </c>
      <c r="JYB125" s="2"/>
      <c r="JYC125" s="34">
        <v>22</v>
      </c>
      <c r="JYD125" s="2"/>
      <c r="JYE125" s="25"/>
      <c r="JYF125" s="2"/>
      <c r="JYG125" s="25"/>
      <c r="JYH125" s="2"/>
      <c r="JYI125" s="25"/>
      <c r="JYJ125" s="26"/>
      <c r="KHT125" s="33">
        <v>18</v>
      </c>
      <c r="KHU125" s="56" t="s">
        <v>13</v>
      </c>
      <c r="KHV125" s="53" t="s">
        <v>21</v>
      </c>
      <c r="KHW125" s="2" t="s">
        <v>12</v>
      </c>
      <c r="KHX125" s="2"/>
      <c r="KHY125" s="34">
        <v>22</v>
      </c>
      <c r="KHZ125" s="2"/>
      <c r="KIA125" s="25"/>
      <c r="KIB125" s="2"/>
      <c r="KIC125" s="25"/>
      <c r="KID125" s="2"/>
      <c r="KIE125" s="25"/>
      <c r="KIF125" s="26"/>
      <c r="KRP125" s="33">
        <v>18</v>
      </c>
      <c r="KRQ125" s="56" t="s">
        <v>13</v>
      </c>
      <c r="KRR125" s="53" t="s">
        <v>21</v>
      </c>
      <c r="KRS125" s="2" t="s">
        <v>12</v>
      </c>
      <c r="KRT125" s="2"/>
      <c r="KRU125" s="34">
        <v>22</v>
      </c>
      <c r="KRV125" s="2"/>
      <c r="KRW125" s="25"/>
      <c r="KRX125" s="2"/>
      <c r="KRY125" s="25"/>
      <c r="KRZ125" s="2"/>
      <c r="KSA125" s="25"/>
      <c r="KSB125" s="26"/>
      <c r="LBL125" s="33">
        <v>18</v>
      </c>
      <c r="LBM125" s="56" t="s">
        <v>13</v>
      </c>
      <c r="LBN125" s="53" t="s">
        <v>21</v>
      </c>
      <c r="LBO125" s="2" t="s">
        <v>12</v>
      </c>
      <c r="LBP125" s="2"/>
      <c r="LBQ125" s="34">
        <v>22</v>
      </c>
      <c r="LBR125" s="2"/>
      <c r="LBS125" s="25"/>
      <c r="LBT125" s="2"/>
      <c r="LBU125" s="25"/>
      <c r="LBV125" s="2"/>
      <c r="LBW125" s="25"/>
      <c r="LBX125" s="26"/>
      <c r="LLH125" s="33">
        <v>18</v>
      </c>
      <c r="LLI125" s="56" t="s">
        <v>13</v>
      </c>
      <c r="LLJ125" s="53" t="s">
        <v>21</v>
      </c>
      <c r="LLK125" s="2" t="s">
        <v>12</v>
      </c>
      <c r="LLL125" s="2"/>
      <c r="LLM125" s="34">
        <v>22</v>
      </c>
      <c r="LLN125" s="2"/>
      <c r="LLO125" s="25"/>
      <c r="LLP125" s="2"/>
      <c r="LLQ125" s="25"/>
      <c r="LLR125" s="2"/>
      <c r="LLS125" s="25"/>
      <c r="LLT125" s="26"/>
      <c r="LVD125" s="33">
        <v>18</v>
      </c>
      <c r="LVE125" s="56" t="s">
        <v>13</v>
      </c>
      <c r="LVF125" s="53" t="s">
        <v>21</v>
      </c>
      <c r="LVG125" s="2" t="s">
        <v>12</v>
      </c>
      <c r="LVH125" s="2"/>
      <c r="LVI125" s="34">
        <v>22</v>
      </c>
      <c r="LVJ125" s="2"/>
      <c r="LVK125" s="25"/>
      <c r="LVL125" s="2"/>
      <c r="LVM125" s="25"/>
      <c r="LVN125" s="2"/>
      <c r="LVO125" s="25"/>
      <c r="LVP125" s="26"/>
      <c r="MEZ125" s="33">
        <v>18</v>
      </c>
      <c r="MFA125" s="56" t="s">
        <v>13</v>
      </c>
      <c r="MFB125" s="53" t="s">
        <v>21</v>
      </c>
      <c r="MFC125" s="2" t="s">
        <v>12</v>
      </c>
      <c r="MFD125" s="2"/>
      <c r="MFE125" s="34">
        <v>22</v>
      </c>
      <c r="MFF125" s="2"/>
      <c r="MFG125" s="25"/>
      <c r="MFH125" s="2"/>
      <c r="MFI125" s="25"/>
      <c r="MFJ125" s="2"/>
      <c r="MFK125" s="25"/>
      <c r="MFL125" s="26"/>
      <c r="MOV125" s="33">
        <v>18</v>
      </c>
      <c r="MOW125" s="56" t="s">
        <v>13</v>
      </c>
      <c r="MOX125" s="53" t="s">
        <v>21</v>
      </c>
      <c r="MOY125" s="2" t="s">
        <v>12</v>
      </c>
      <c r="MOZ125" s="2"/>
      <c r="MPA125" s="34">
        <v>22</v>
      </c>
      <c r="MPB125" s="2"/>
      <c r="MPC125" s="25"/>
      <c r="MPD125" s="2"/>
      <c r="MPE125" s="25"/>
      <c r="MPF125" s="2"/>
      <c r="MPG125" s="25"/>
      <c r="MPH125" s="26"/>
      <c r="MYR125" s="33">
        <v>18</v>
      </c>
      <c r="MYS125" s="56" t="s">
        <v>13</v>
      </c>
      <c r="MYT125" s="53" t="s">
        <v>21</v>
      </c>
      <c r="MYU125" s="2" t="s">
        <v>12</v>
      </c>
      <c r="MYV125" s="2"/>
      <c r="MYW125" s="34">
        <v>22</v>
      </c>
      <c r="MYX125" s="2"/>
      <c r="MYY125" s="25"/>
      <c r="MYZ125" s="2"/>
      <c r="MZA125" s="25"/>
      <c r="MZB125" s="2"/>
      <c r="MZC125" s="25"/>
      <c r="MZD125" s="26"/>
      <c r="NIN125" s="33">
        <v>18</v>
      </c>
      <c r="NIO125" s="56" t="s">
        <v>13</v>
      </c>
      <c r="NIP125" s="53" t="s">
        <v>21</v>
      </c>
      <c r="NIQ125" s="2" t="s">
        <v>12</v>
      </c>
      <c r="NIR125" s="2"/>
      <c r="NIS125" s="34">
        <v>22</v>
      </c>
      <c r="NIT125" s="2"/>
      <c r="NIU125" s="25"/>
      <c r="NIV125" s="2"/>
      <c r="NIW125" s="25"/>
      <c r="NIX125" s="2"/>
      <c r="NIY125" s="25"/>
      <c r="NIZ125" s="26"/>
      <c r="NSJ125" s="33">
        <v>18</v>
      </c>
      <c r="NSK125" s="56" t="s">
        <v>13</v>
      </c>
      <c r="NSL125" s="53" t="s">
        <v>21</v>
      </c>
      <c r="NSM125" s="2" t="s">
        <v>12</v>
      </c>
      <c r="NSN125" s="2"/>
      <c r="NSO125" s="34">
        <v>22</v>
      </c>
      <c r="NSP125" s="2"/>
      <c r="NSQ125" s="25"/>
      <c r="NSR125" s="2"/>
      <c r="NSS125" s="25"/>
      <c r="NST125" s="2"/>
      <c r="NSU125" s="25"/>
      <c r="NSV125" s="26"/>
      <c r="OCF125" s="33">
        <v>18</v>
      </c>
      <c r="OCG125" s="56" t="s">
        <v>13</v>
      </c>
      <c r="OCH125" s="53" t="s">
        <v>21</v>
      </c>
      <c r="OCI125" s="2" t="s">
        <v>12</v>
      </c>
      <c r="OCJ125" s="2"/>
      <c r="OCK125" s="34">
        <v>22</v>
      </c>
      <c r="OCL125" s="2"/>
      <c r="OCM125" s="25"/>
      <c r="OCN125" s="2"/>
      <c r="OCO125" s="25"/>
      <c r="OCP125" s="2"/>
      <c r="OCQ125" s="25"/>
      <c r="OCR125" s="26"/>
      <c r="OMB125" s="33">
        <v>18</v>
      </c>
      <c r="OMC125" s="56" t="s">
        <v>13</v>
      </c>
      <c r="OMD125" s="53" t="s">
        <v>21</v>
      </c>
      <c r="OME125" s="2" t="s">
        <v>12</v>
      </c>
      <c r="OMF125" s="2"/>
      <c r="OMG125" s="34">
        <v>22</v>
      </c>
      <c r="OMH125" s="2"/>
      <c r="OMI125" s="25"/>
      <c r="OMJ125" s="2"/>
      <c r="OMK125" s="25"/>
      <c r="OML125" s="2"/>
      <c r="OMM125" s="25"/>
      <c r="OMN125" s="26"/>
      <c r="OVX125" s="33">
        <v>18</v>
      </c>
      <c r="OVY125" s="56" t="s">
        <v>13</v>
      </c>
      <c r="OVZ125" s="53" t="s">
        <v>21</v>
      </c>
      <c r="OWA125" s="2" t="s">
        <v>12</v>
      </c>
      <c r="OWB125" s="2"/>
      <c r="OWC125" s="34">
        <v>22</v>
      </c>
      <c r="OWD125" s="2"/>
      <c r="OWE125" s="25"/>
      <c r="OWF125" s="2"/>
      <c r="OWG125" s="25"/>
      <c r="OWH125" s="2"/>
      <c r="OWI125" s="25"/>
      <c r="OWJ125" s="26"/>
      <c r="PFT125" s="33">
        <v>18</v>
      </c>
      <c r="PFU125" s="56" t="s">
        <v>13</v>
      </c>
      <c r="PFV125" s="53" t="s">
        <v>21</v>
      </c>
      <c r="PFW125" s="2" t="s">
        <v>12</v>
      </c>
      <c r="PFX125" s="2"/>
      <c r="PFY125" s="34">
        <v>22</v>
      </c>
      <c r="PFZ125" s="2"/>
      <c r="PGA125" s="25"/>
      <c r="PGB125" s="2"/>
      <c r="PGC125" s="25"/>
      <c r="PGD125" s="2"/>
      <c r="PGE125" s="25"/>
      <c r="PGF125" s="26"/>
      <c r="PPP125" s="33">
        <v>18</v>
      </c>
      <c r="PPQ125" s="56" t="s">
        <v>13</v>
      </c>
      <c r="PPR125" s="53" t="s">
        <v>21</v>
      </c>
      <c r="PPS125" s="2" t="s">
        <v>12</v>
      </c>
      <c r="PPT125" s="2"/>
      <c r="PPU125" s="34">
        <v>22</v>
      </c>
      <c r="PPV125" s="2"/>
      <c r="PPW125" s="25"/>
      <c r="PPX125" s="2"/>
      <c r="PPY125" s="25"/>
      <c r="PPZ125" s="2"/>
      <c r="PQA125" s="25"/>
      <c r="PQB125" s="26"/>
      <c r="PZL125" s="33">
        <v>18</v>
      </c>
      <c r="PZM125" s="56" t="s">
        <v>13</v>
      </c>
      <c r="PZN125" s="53" t="s">
        <v>21</v>
      </c>
      <c r="PZO125" s="2" t="s">
        <v>12</v>
      </c>
      <c r="PZP125" s="2"/>
      <c r="PZQ125" s="34">
        <v>22</v>
      </c>
      <c r="PZR125" s="2"/>
      <c r="PZS125" s="25"/>
      <c r="PZT125" s="2"/>
      <c r="PZU125" s="25"/>
      <c r="PZV125" s="2"/>
      <c r="PZW125" s="25"/>
      <c r="PZX125" s="26"/>
      <c r="QJH125" s="33">
        <v>18</v>
      </c>
      <c r="QJI125" s="56" t="s">
        <v>13</v>
      </c>
      <c r="QJJ125" s="53" t="s">
        <v>21</v>
      </c>
      <c r="QJK125" s="2" t="s">
        <v>12</v>
      </c>
      <c r="QJL125" s="2"/>
      <c r="QJM125" s="34">
        <v>22</v>
      </c>
      <c r="QJN125" s="2"/>
      <c r="QJO125" s="25"/>
      <c r="QJP125" s="2"/>
      <c r="QJQ125" s="25"/>
      <c r="QJR125" s="2"/>
      <c r="QJS125" s="25"/>
      <c r="QJT125" s="26"/>
      <c r="QTD125" s="33">
        <v>18</v>
      </c>
      <c r="QTE125" s="56" t="s">
        <v>13</v>
      </c>
      <c r="QTF125" s="53" t="s">
        <v>21</v>
      </c>
      <c r="QTG125" s="2" t="s">
        <v>12</v>
      </c>
      <c r="QTH125" s="2"/>
      <c r="QTI125" s="34">
        <v>22</v>
      </c>
      <c r="QTJ125" s="2"/>
      <c r="QTK125" s="25"/>
      <c r="QTL125" s="2"/>
      <c r="QTM125" s="25"/>
      <c r="QTN125" s="2"/>
      <c r="QTO125" s="25"/>
      <c r="QTP125" s="26"/>
      <c r="RCZ125" s="33">
        <v>18</v>
      </c>
      <c r="RDA125" s="56" t="s">
        <v>13</v>
      </c>
      <c r="RDB125" s="53" t="s">
        <v>21</v>
      </c>
      <c r="RDC125" s="2" t="s">
        <v>12</v>
      </c>
      <c r="RDD125" s="2"/>
      <c r="RDE125" s="34">
        <v>22</v>
      </c>
      <c r="RDF125" s="2"/>
      <c r="RDG125" s="25"/>
      <c r="RDH125" s="2"/>
      <c r="RDI125" s="25"/>
      <c r="RDJ125" s="2"/>
      <c r="RDK125" s="25"/>
      <c r="RDL125" s="26"/>
      <c r="RMV125" s="33">
        <v>18</v>
      </c>
      <c r="RMW125" s="56" t="s">
        <v>13</v>
      </c>
      <c r="RMX125" s="53" t="s">
        <v>21</v>
      </c>
      <c r="RMY125" s="2" t="s">
        <v>12</v>
      </c>
      <c r="RMZ125" s="2"/>
      <c r="RNA125" s="34">
        <v>22</v>
      </c>
      <c r="RNB125" s="2"/>
      <c r="RNC125" s="25"/>
      <c r="RND125" s="2"/>
      <c r="RNE125" s="25"/>
      <c r="RNF125" s="2"/>
      <c r="RNG125" s="25"/>
      <c r="RNH125" s="26"/>
      <c r="RWR125" s="33">
        <v>18</v>
      </c>
      <c r="RWS125" s="56" t="s">
        <v>13</v>
      </c>
      <c r="RWT125" s="53" t="s">
        <v>21</v>
      </c>
      <c r="RWU125" s="2" t="s">
        <v>12</v>
      </c>
      <c r="RWV125" s="2"/>
      <c r="RWW125" s="34">
        <v>22</v>
      </c>
      <c r="RWX125" s="2"/>
      <c r="RWY125" s="25"/>
      <c r="RWZ125" s="2"/>
      <c r="RXA125" s="25"/>
      <c r="RXB125" s="2"/>
      <c r="RXC125" s="25"/>
      <c r="RXD125" s="26"/>
      <c r="SGN125" s="33">
        <v>18</v>
      </c>
      <c r="SGO125" s="56" t="s">
        <v>13</v>
      </c>
      <c r="SGP125" s="53" t="s">
        <v>21</v>
      </c>
      <c r="SGQ125" s="2" t="s">
        <v>12</v>
      </c>
      <c r="SGR125" s="2"/>
      <c r="SGS125" s="34">
        <v>22</v>
      </c>
      <c r="SGT125" s="2"/>
      <c r="SGU125" s="25"/>
      <c r="SGV125" s="2"/>
      <c r="SGW125" s="25"/>
      <c r="SGX125" s="2"/>
      <c r="SGY125" s="25"/>
      <c r="SGZ125" s="26"/>
      <c r="SQJ125" s="33">
        <v>18</v>
      </c>
      <c r="SQK125" s="56" t="s">
        <v>13</v>
      </c>
      <c r="SQL125" s="53" t="s">
        <v>21</v>
      </c>
      <c r="SQM125" s="2" t="s">
        <v>12</v>
      </c>
      <c r="SQN125" s="2"/>
      <c r="SQO125" s="34">
        <v>22</v>
      </c>
      <c r="SQP125" s="2"/>
      <c r="SQQ125" s="25"/>
      <c r="SQR125" s="2"/>
      <c r="SQS125" s="25"/>
      <c r="SQT125" s="2"/>
      <c r="SQU125" s="25"/>
      <c r="SQV125" s="26"/>
      <c r="TAF125" s="33">
        <v>18</v>
      </c>
      <c r="TAG125" s="56" t="s">
        <v>13</v>
      </c>
      <c r="TAH125" s="53" t="s">
        <v>21</v>
      </c>
      <c r="TAI125" s="2" t="s">
        <v>12</v>
      </c>
      <c r="TAJ125" s="2"/>
      <c r="TAK125" s="34">
        <v>22</v>
      </c>
      <c r="TAL125" s="2"/>
      <c r="TAM125" s="25"/>
      <c r="TAN125" s="2"/>
      <c r="TAO125" s="25"/>
      <c r="TAP125" s="2"/>
      <c r="TAQ125" s="25"/>
      <c r="TAR125" s="26"/>
      <c r="TKB125" s="33">
        <v>18</v>
      </c>
      <c r="TKC125" s="56" t="s">
        <v>13</v>
      </c>
      <c r="TKD125" s="53" t="s">
        <v>21</v>
      </c>
      <c r="TKE125" s="2" t="s">
        <v>12</v>
      </c>
      <c r="TKF125" s="2"/>
      <c r="TKG125" s="34">
        <v>22</v>
      </c>
      <c r="TKH125" s="2"/>
      <c r="TKI125" s="25"/>
      <c r="TKJ125" s="2"/>
      <c r="TKK125" s="25"/>
      <c r="TKL125" s="2"/>
      <c r="TKM125" s="25"/>
      <c r="TKN125" s="26"/>
      <c r="TTX125" s="33">
        <v>18</v>
      </c>
      <c r="TTY125" s="56" t="s">
        <v>13</v>
      </c>
      <c r="TTZ125" s="53" t="s">
        <v>21</v>
      </c>
      <c r="TUA125" s="2" t="s">
        <v>12</v>
      </c>
      <c r="TUB125" s="2"/>
      <c r="TUC125" s="34">
        <v>22</v>
      </c>
      <c r="TUD125" s="2"/>
      <c r="TUE125" s="25"/>
      <c r="TUF125" s="2"/>
      <c r="TUG125" s="25"/>
      <c r="TUH125" s="2"/>
      <c r="TUI125" s="25"/>
      <c r="TUJ125" s="26"/>
      <c r="UDT125" s="33">
        <v>18</v>
      </c>
      <c r="UDU125" s="56" t="s">
        <v>13</v>
      </c>
      <c r="UDV125" s="53" t="s">
        <v>21</v>
      </c>
      <c r="UDW125" s="2" t="s">
        <v>12</v>
      </c>
      <c r="UDX125" s="2"/>
      <c r="UDY125" s="34">
        <v>22</v>
      </c>
      <c r="UDZ125" s="2"/>
      <c r="UEA125" s="25"/>
      <c r="UEB125" s="2"/>
      <c r="UEC125" s="25"/>
      <c r="UED125" s="2"/>
      <c r="UEE125" s="25"/>
      <c r="UEF125" s="26"/>
      <c r="UNP125" s="33">
        <v>18</v>
      </c>
      <c r="UNQ125" s="56" t="s">
        <v>13</v>
      </c>
      <c r="UNR125" s="53" t="s">
        <v>21</v>
      </c>
      <c r="UNS125" s="2" t="s">
        <v>12</v>
      </c>
      <c r="UNT125" s="2"/>
      <c r="UNU125" s="34">
        <v>22</v>
      </c>
      <c r="UNV125" s="2"/>
      <c r="UNW125" s="25"/>
      <c r="UNX125" s="2"/>
      <c r="UNY125" s="25"/>
      <c r="UNZ125" s="2"/>
      <c r="UOA125" s="25"/>
      <c r="UOB125" s="26"/>
      <c r="UXL125" s="33">
        <v>18</v>
      </c>
      <c r="UXM125" s="56" t="s">
        <v>13</v>
      </c>
      <c r="UXN125" s="53" t="s">
        <v>21</v>
      </c>
      <c r="UXO125" s="2" t="s">
        <v>12</v>
      </c>
      <c r="UXP125" s="2"/>
      <c r="UXQ125" s="34">
        <v>22</v>
      </c>
      <c r="UXR125" s="2"/>
      <c r="UXS125" s="25"/>
      <c r="UXT125" s="2"/>
      <c r="UXU125" s="25"/>
      <c r="UXV125" s="2"/>
      <c r="UXW125" s="25"/>
      <c r="UXX125" s="26"/>
      <c r="VHH125" s="33">
        <v>18</v>
      </c>
      <c r="VHI125" s="56" t="s">
        <v>13</v>
      </c>
      <c r="VHJ125" s="53" t="s">
        <v>21</v>
      </c>
      <c r="VHK125" s="2" t="s">
        <v>12</v>
      </c>
      <c r="VHL125" s="2"/>
      <c r="VHM125" s="34">
        <v>22</v>
      </c>
      <c r="VHN125" s="2"/>
      <c r="VHO125" s="25"/>
      <c r="VHP125" s="2"/>
      <c r="VHQ125" s="25"/>
      <c r="VHR125" s="2"/>
      <c r="VHS125" s="25"/>
      <c r="VHT125" s="26"/>
      <c r="VRD125" s="33">
        <v>18</v>
      </c>
      <c r="VRE125" s="56" t="s">
        <v>13</v>
      </c>
      <c r="VRF125" s="53" t="s">
        <v>21</v>
      </c>
      <c r="VRG125" s="2" t="s">
        <v>12</v>
      </c>
      <c r="VRH125" s="2"/>
      <c r="VRI125" s="34">
        <v>22</v>
      </c>
      <c r="VRJ125" s="2"/>
      <c r="VRK125" s="25"/>
      <c r="VRL125" s="2"/>
      <c r="VRM125" s="25"/>
      <c r="VRN125" s="2"/>
      <c r="VRO125" s="25"/>
      <c r="VRP125" s="26"/>
      <c r="WAZ125" s="33">
        <v>18</v>
      </c>
      <c r="WBA125" s="56" t="s">
        <v>13</v>
      </c>
      <c r="WBB125" s="53" t="s">
        <v>21</v>
      </c>
      <c r="WBC125" s="2" t="s">
        <v>12</v>
      </c>
      <c r="WBD125" s="2"/>
      <c r="WBE125" s="34">
        <v>22</v>
      </c>
      <c r="WBF125" s="2"/>
      <c r="WBG125" s="25"/>
      <c r="WBH125" s="2"/>
      <c r="WBI125" s="25"/>
      <c r="WBJ125" s="2"/>
      <c r="WBK125" s="25"/>
      <c r="WBL125" s="26"/>
      <c r="WKV125" s="33">
        <v>18</v>
      </c>
      <c r="WKW125" s="56" t="s">
        <v>13</v>
      </c>
      <c r="WKX125" s="53" t="s">
        <v>21</v>
      </c>
      <c r="WKY125" s="2" t="s">
        <v>12</v>
      </c>
      <c r="WKZ125" s="2"/>
      <c r="WLA125" s="34">
        <v>22</v>
      </c>
      <c r="WLB125" s="2"/>
      <c r="WLC125" s="25"/>
      <c r="WLD125" s="2"/>
      <c r="WLE125" s="25"/>
      <c r="WLF125" s="2"/>
      <c r="WLG125" s="25"/>
      <c r="WLH125" s="26"/>
      <c r="WUR125" s="33">
        <v>18</v>
      </c>
      <c r="WUS125" s="56" t="s">
        <v>13</v>
      </c>
      <c r="WUT125" s="53" t="s">
        <v>21</v>
      </c>
      <c r="WUU125" s="2" t="s">
        <v>12</v>
      </c>
      <c r="WUV125" s="2"/>
      <c r="WUW125" s="34">
        <v>22</v>
      </c>
      <c r="WUX125" s="2"/>
      <c r="WUY125" s="25"/>
      <c r="WUZ125" s="2"/>
      <c r="WVA125" s="25"/>
      <c r="WVB125" s="2"/>
      <c r="WVC125" s="25"/>
      <c r="WVD125" s="26"/>
    </row>
    <row r="126" spans="1:1020 1264:2044 2288:3068 3312:4092 4336:5116 5360:6140 6384:7164 7408:8188 8432:9212 9456:10236 10480:11260 11504:12284 12528:13308 13552:14332 14576:15356 15600:16124" x14ac:dyDescent="0.25">
      <c r="A126" s="23" t="s">
        <v>138</v>
      </c>
      <c r="B126" s="49" t="s">
        <v>302</v>
      </c>
      <c r="C126" s="2" t="s">
        <v>12</v>
      </c>
      <c r="D126" s="5">
        <v>2</v>
      </c>
      <c r="E126" s="83"/>
      <c r="F126" s="83">
        <f t="shared" si="1"/>
        <v>0</v>
      </c>
      <c r="G126" s="73" t="s">
        <v>230</v>
      </c>
    </row>
    <row r="127" spans="1:1020 1264:2044 2288:3068 3312:4092 4336:5116 5360:6140 6384:7164 7408:8188 8432:9212 9456:10236 10480:11260 11504:12284 12528:13308 13552:14332 14576:15356 15600:16124" x14ac:dyDescent="0.25">
      <c r="A127" s="23" t="s">
        <v>139</v>
      </c>
      <c r="B127" s="49" t="s">
        <v>303</v>
      </c>
      <c r="C127" s="2" t="s">
        <v>23</v>
      </c>
      <c r="D127" s="5">
        <v>2</v>
      </c>
      <c r="E127" s="83"/>
      <c r="F127" s="83">
        <f t="shared" si="1"/>
        <v>0</v>
      </c>
      <c r="G127" s="73" t="s">
        <v>226</v>
      </c>
    </row>
    <row r="128" spans="1:1020 1264:2044 2288:3068 3312:4092 4336:5116 5360:6140 6384:7164 7408:8188 8432:9212 9456:10236 10480:11260 11504:12284 12528:13308 13552:14332 14576:15356 15600:16124" x14ac:dyDescent="0.25">
      <c r="A128" s="23" t="s">
        <v>140</v>
      </c>
      <c r="B128" s="49" t="s">
        <v>304</v>
      </c>
      <c r="C128" s="2" t="s">
        <v>23</v>
      </c>
      <c r="D128" s="5">
        <v>2</v>
      </c>
      <c r="E128" s="83"/>
      <c r="F128" s="83">
        <f t="shared" si="1"/>
        <v>0</v>
      </c>
      <c r="G128" s="73" t="s">
        <v>230</v>
      </c>
    </row>
    <row r="129" spans="1:1020 1264:2044 2288:3068 3312:4092 4336:5116 5360:6140 6384:7164 7408:8188 8432:9212 9456:10236 10480:11260 11504:12284 12528:13308 13552:14332 14576:15356 15600:16124" x14ac:dyDescent="0.25">
      <c r="A129" s="23" t="s">
        <v>141</v>
      </c>
      <c r="B129" s="49" t="s">
        <v>305</v>
      </c>
      <c r="C129" s="2" t="s">
        <v>23</v>
      </c>
      <c r="D129" s="5">
        <v>1</v>
      </c>
      <c r="E129" s="83"/>
      <c r="F129" s="83">
        <f t="shared" si="1"/>
        <v>0</v>
      </c>
      <c r="G129" s="73" t="s">
        <v>226</v>
      </c>
    </row>
    <row r="130" spans="1:1020 1264:2044 2288:3068 3312:4092 4336:5116 5360:6140 6384:7164 7408:8188 8432:9212 9456:10236 10480:11260 11504:12284 12528:13308 13552:14332 14576:15356 15600:16124" x14ac:dyDescent="0.25">
      <c r="A130" s="23" t="s">
        <v>142</v>
      </c>
      <c r="B130" s="49" t="s">
        <v>31</v>
      </c>
      <c r="C130" s="2" t="s">
        <v>23</v>
      </c>
      <c r="D130" s="5">
        <v>1</v>
      </c>
      <c r="E130" s="83"/>
      <c r="F130" s="83">
        <f t="shared" si="1"/>
        <v>0</v>
      </c>
      <c r="G130" s="73" t="s">
        <v>230</v>
      </c>
    </row>
    <row r="131" spans="1:1020 1264:2044 2288:3068 3312:4092 4336:5116 5360:6140 6384:7164 7408:8188 8432:9212 9456:10236 10480:11260 11504:12284 12528:13308 13552:14332 14576:15356 15600:16124" x14ac:dyDescent="0.25">
      <c r="A131" s="23" t="s">
        <v>143</v>
      </c>
      <c r="B131" s="49" t="s">
        <v>306</v>
      </c>
      <c r="C131" s="2" t="s">
        <v>23</v>
      </c>
      <c r="D131" s="5">
        <v>1</v>
      </c>
      <c r="E131" s="83"/>
      <c r="F131" s="83">
        <f t="shared" si="1"/>
        <v>0</v>
      </c>
      <c r="G131" s="73" t="s">
        <v>226</v>
      </c>
    </row>
    <row r="132" spans="1:1020 1264:2044 2288:3068 3312:4092 4336:5116 5360:6140 6384:7164 7408:8188 8432:9212 9456:10236 10480:11260 11504:12284 12528:13308 13552:14332 14576:15356 15600:16124" x14ac:dyDescent="0.25">
      <c r="A132" s="33" t="s">
        <v>144</v>
      </c>
      <c r="B132" s="49" t="s">
        <v>307</v>
      </c>
      <c r="C132" s="2" t="s">
        <v>23</v>
      </c>
      <c r="D132" s="84">
        <v>1</v>
      </c>
      <c r="E132" s="83"/>
      <c r="F132" s="83">
        <f t="shared" si="1"/>
        <v>0</v>
      </c>
      <c r="G132" s="73" t="s">
        <v>230</v>
      </c>
    </row>
    <row r="133" spans="1:1020 1264:2044 2288:3068 3312:4092 4336:5116 5360:6140 6384:7164 7408:8188 8432:9212 9456:10236 10480:11260 11504:12284 12528:13308 13552:14332 14576:15356 15600:16124" x14ac:dyDescent="0.25">
      <c r="A133" s="33" t="s">
        <v>216</v>
      </c>
      <c r="B133" s="58" t="s">
        <v>308</v>
      </c>
      <c r="C133" s="17" t="s">
        <v>23</v>
      </c>
      <c r="D133" s="84">
        <v>2</v>
      </c>
      <c r="E133" s="83"/>
      <c r="F133" s="83">
        <f t="shared" si="1"/>
        <v>0</v>
      </c>
      <c r="G133" s="73" t="s">
        <v>225</v>
      </c>
    </row>
    <row r="134" spans="1:1020 1264:2044 2288:3068 3312:4092 4336:5116 5360:6140 6384:7164 7408:8188 8432:9212 9456:10236 10480:11260 11504:12284 12528:13308 13552:14332 14576:15356 15600:16124" x14ac:dyDescent="0.25">
      <c r="A134" s="23" t="s">
        <v>145</v>
      </c>
      <c r="B134" s="49" t="s">
        <v>309</v>
      </c>
      <c r="C134" s="2" t="s">
        <v>12</v>
      </c>
      <c r="D134" s="5">
        <v>1</v>
      </c>
      <c r="E134" s="83"/>
      <c r="F134" s="83">
        <f t="shared" si="1"/>
        <v>0</v>
      </c>
      <c r="G134" s="73" t="s">
        <v>226</v>
      </c>
    </row>
    <row r="135" spans="1:1020 1264:2044 2288:3068 3312:4092 4336:5116 5360:6140 6384:7164 7408:8188 8432:9212 9456:10236 10480:11260 11504:12284 12528:13308 13552:14332 14576:15356 15600:16124" x14ac:dyDescent="0.25">
      <c r="A135" s="23" t="s">
        <v>146</v>
      </c>
      <c r="B135" s="49" t="s">
        <v>32</v>
      </c>
      <c r="C135" s="2" t="s">
        <v>12</v>
      </c>
      <c r="D135" s="5">
        <v>7</v>
      </c>
      <c r="E135" s="83"/>
      <c r="F135" s="83">
        <f t="shared" si="1"/>
        <v>0</v>
      </c>
      <c r="G135" s="73" t="s">
        <v>225</v>
      </c>
    </row>
    <row r="136" spans="1:1020 1264:2044 2288:3068 3312:4092 4336:5116 5360:6140 6384:7164 7408:8188 8432:9212 9456:10236 10480:11260 11504:12284 12528:13308 13552:14332 14576:15356 15600:16124" x14ac:dyDescent="0.25">
      <c r="A136" s="23" t="s">
        <v>147</v>
      </c>
      <c r="B136" s="49" t="s">
        <v>310</v>
      </c>
      <c r="C136" s="2" t="s">
        <v>12</v>
      </c>
      <c r="D136" s="5">
        <v>2</v>
      </c>
      <c r="E136" s="83"/>
      <c r="F136" s="83">
        <f t="shared" si="1"/>
        <v>0</v>
      </c>
      <c r="G136" s="73" t="s">
        <v>226</v>
      </c>
      <c r="IF136" s="33">
        <v>18</v>
      </c>
      <c r="IG136" s="56" t="s">
        <v>13</v>
      </c>
      <c r="IH136" s="53" t="s">
        <v>21</v>
      </c>
      <c r="II136" s="2" t="s">
        <v>12</v>
      </c>
      <c r="IJ136" s="2"/>
      <c r="IK136" s="34">
        <v>22</v>
      </c>
      <c r="IL136" s="2"/>
      <c r="IM136" s="25"/>
      <c r="IN136" s="2"/>
      <c r="IO136" s="25"/>
      <c r="IP136" s="2"/>
      <c r="IQ136" s="25"/>
      <c r="IR136" s="26"/>
      <c r="SB136" s="33">
        <v>18</v>
      </c>
      <c r="SC136" s="56" t="s">
        <v>13</v>
      </c>
      <c r="SD136" s="53" t="s">
        <v>21</v>
      </c>
      <c r="SE136" s="2" t="s">
        <v>12</v>
      </c>
      <c r="SF136" s="2"/>
      <c r="SG136" s="34">
        <v>22</v>
      </c>
      <c r="SH136" s="2"/>
      <c r="SI136" s="25"/>
      <c r="SJ136" s="2"/>
      <c r="SK136" s="25"/>
      <c r="SL136" s="2"/>
      <c r="SM136" s="25"/>
      <c r="SN136" s="26"/>
      <c r="ABX136" s="33">
        <v>18</v>
      </c>
      <c r="ABY136" s="56" t="s">
        <v>13</v>
      </c>
      <c r="ABZ136" s="53" t="s">
        <v>21</v>
      </c>
      <c r="ACA136" s="2" t="s">
        <v>12</v>
      </c>
      <c r="ACB136" s="2"/>
      <c r="ACC136" s="34">
        <v>22</v>
      </c>
      <c r="ACD136" s="2"/>
      <c r="ACE136" s="25"/>
      <c r="ACF136" s="2"/>
      <c r="ACG136" s="25"/>
      <c r="ACH136" s="2"/>
      <c r="ACI136" s="25"/>
      <c r="ACJ136" s="26"/>
      <c r="ALT136" s="33">
        <v>18</v>
      </c>
      <c r="ALU136" s="56" t="s">
        <v>13</v>
      </c>
      <c r="ALV136" s="53" t="s">
        <v>21</v>
      </c>
      <c r="ALW136" s="2" t="s">
        <v>12</v>
      </c>
      <c r="ALX136" s="2"/>
      <c r="ALY136" s="34">
        <v>22</v>
      </c>
      <c r="ALZ136" s="2"/>
      <c r="AMA136" s="25"/>
      <c r="AMB136" s="2"/>
      <c r="AMC136" s="25"/>
      <c r="AMD136" s="2"/>
      <c r="AME136" s="25"/>
      <c r="AMF136" s="26"/>
      <c r="AVP136" s="33">
        <v>18</v>
      </c>
      <c r="AVQ136" s="56" t="s">
        <v>13</v>
      </c>
      <c r="AVR136" s="53" t="s">
        <v>21</v>
      </c>
      <c r="AVS136" s="2" t="s">
        <v>12</v>
      </c>
      <c r="AVT136" s="2"/>
      <c r="AVU136" s="34">
        <v>22</v>
      </c>
      <c r="AVV136" s="2"/>
      <c r="AVW136" s="25"/>
      <c r="AVX136" s="2"/>
      <c r="AVY136" s="25"/>
      <c r="AVZ136" s="2"/>
      <c r="AWA136" s="25"/>
      <c r="AWB136" s="26"/>
      <c r="BFL136" s="33">
        <v>18</v>
      </c>
      <c r="BFM136" s="56" t="s">
        <v>13</v>
      </c>
      <c r="BFN136" s="53" t="s">
        <v>21</v>
      </c>
      <c r="BFO136" s="2" t="s">
        <v>12</v>
      </c>
      <c r="BFP136" s="2"/>
      <c r="BFQ136" s="34">
        <v>22</v>
      </c>
      <c r="BFR136" s="2"/>
      <c r="BFS136" s="25"/>
      <c r="BFT136" s="2"/>
      <c r="BFU136" s="25"/>
      <c r="BFV136" s="2"/>
      <c r="BFW136" s="25"/>
      <c r="BFX136" s="26"/>
      <c r="BPH136" s="33">
        <v>18</v>
      </c>
      <c r="BPI136" s="56" t="s">
        <v>13</v>
      </c>
      <c r="BPJ136" s="53" t="s">
        <v>21</v>
      </c>
      <c r="BPK136" s="2" t="s">
        <v>12</v>
      </c>
      <c r="BPL136" s="2"/>
      <c r="BPM136" s="34">
        <v>22</v>
      </c>
      <c r="BPN136" s="2"/>
      <c r="BPO136" s="25"/>
      <c r="BPP136" s="2"/>
      <c r="BPQ136" s="25"/>
      <c r="BPR136" s="2"/>
      <c r="BPS136" s="25"/>
      <c r="BPT136" s="26"/>
      <c r="BZD136" s="33">
        <v>18</v>
      </c>
      <c r="BZE136" s="56" t="s">
        <v>13</v>
      </c>
      <c r="BZF136" s="53" t="s">
        <v>21</v>
      </c>
      <c r="BZG136" s="2" t="s">
        <v>12</v>
      </c>
      <c r="BZH136" s="2"/>
      <c r="BZI136" s="34">
        <v>22</v>
      </c>
      <c r="BZJ136" s="2"/>
      <c r="BZK136" s="25"/>
      <c r="BZL136" s="2"/>
      <c r="BZM136" s="25"/>
      <c r="BZN136" s="2"/>
      <c r="BZO136" s="25"/>
      <c r="BZP136" s="26"/>
      <c r="CIZ136" s="33">
        <v>18</v>
      </c>
      <c r="CJA136" s="56" t="s">
        <v>13</v>
      </c>
      <c r="CJB136" s="53" t="s">
        <v>21</v>
      </c>
      <c r="CJC136" s="2" t="s">
        <v>12</v>
      </c>
      <c r="CJD136" s="2"/>
      <c r="CJE136" s="34">
        <v>22</v>
      </c>
      <c r="CJF136" s="2"/>
      <c r="CJG136" s="25"/>
      <c r="CJH136" s="2"/>
      <c r="CJI136" s="25"/>
      <c r="CJJ136" s="2"/>
      <c r="CJK136" s="25"/>
      <c r="CJL136" s="26"/>
      <c r="CSV136" s="33">
        <v>18</v>
      </c>
      <c r="CSW136" s="56" t="s">
        <v>13</v>
      </c>
      <c r="CSX136" s="53" t="s">
        <v>21</v>
      </c>
      <c r="CSY136" s="2" t="s">
        <v>12</v>
      </c>
      <c r="CSZ136" s="2"/>
      <c r="CTA136" s="34">
        <v>22</v>
      </c>
      <c r="CTB136" s="2"/>
      <c r="CTC136" s="25"/>
      <c r="CTD136" s="2"/>
      <c r="CTE136" s="25"/>
      <c r="CTF136" s="2"/>
      <c r="CTG136" s="25"/>
      <c r="CTH136" s="26"/>
      <c r="DCR136" s="33">
        <v>18</v>
      </c>
      <c r="DCS136" s="56" t="s">
        <v>13</v>
      </c>
      <c r="DCT136" s="53" t="s">
        <v>21</v>
      </c>
      <c r="DCU136" s="2" t="s">
        <v>12</v>
      </c>
      <c r="DCV136" s="2"/>
      <c r="DCW136" s="34">
        <v>22</v>
      </c>
      <c r="DCX136" s="2"/>
      <c r="DCY136" s="25"/>
      <c r="DCZ136" s="2"/>
      <c r="DDA136" s="25"/>
      <c r="DDB136" s="2"/>
      <c r="DDC136" s="25"/>
      <c r="DDD136" s="26"/>
      <c r="DMN136" s="33">
        <v>18</v>
      </c>
      <c r="DMO136" s="56" t="s">
        <v>13</v>
      </c>
      <c r="DMP136" s="53" t="s">
        <v>21</v>
      </c>
      <c r="DMQ136" s="2" t="s">
        <v>12</v>
      </c>
      <c r="DMR136" s="2"/>
      <c r="DMS136" s="34">
        <v>22</v>
      </c>
      <c r="DMT136" s="2"/>
      <c r="DMU136" s="25"/>
      <c r="DMV136" s="2"/>
      <c r="DMW136" s="25"/>
      <c r="DMX136" s="2"/>
      <c r="DMY136" s="25"/>
      <c r="DMZ136" s="26"/>
      <c r="DWJ136" s="33">
        <v>18</v>
      </c>
      <c r="DWK136" s="56" t="s">
        <v>13</v>
      </c>
      <c r="DWL136" s="53" t="s">
        <v>21</v>
      </c>
      <c r="DWM136" s="2" t="s">
        <v>12</v>
      </c>
      <c r="DWN136" s="2"/>
      <c r="DWO136" s="34">
        <v>22</v>
      </c>
      <c r="DWP136" s="2"/>
      <c r="DWQ136" s="25"/>
      <c r="DWR136" s="2"/>
      <c r="DWS136" s="25"/>
      <c r="DWT136" s="2"/>
      <c r="DWU136" s="25"/>
      <c r="DWV136" s="26"/>
      <c r="EGF136" s="33">
        <v>18</v>
      </c>
      <c r="EGG136" s="56" t="s">
        <v>13</v>
      </c>
      <c r="EGH136" s="53" t="s">
        <v>21</v>
      </c>
      <c r="EGI136" s="2" t="s">
        <v>12</v>
      </c>
      <c r="EGJ136" s="2"/>
      <c r="EGK136" s="34">
        <v>22</v>
      </c>
      <c r="EGL136" s="2"/>
      <c r="EGM136" s="25"/>
      <c r="EGN136" s="2"/>
      <c r="EGO136" s="25"/>
      <c r="EGP136" s="2"/>
      <c r="EGQ136" s="25"/>
      <c r="EGR136" s="26"/>
      <c r="EQB136" s="33">
        <v>18</v>
      </c>
      <c r="EQC136" s="56" t="s">
        <v>13</v>
      </c>
      <c r="EQD136" s="53" t="s">
        <v>21</v>
      </c>
      <c r="EQE136" s="2" t="s">
        <v>12</v>
      </c>
      <c r="EQF136" s="2"/>
      <c r="EQG136" s="34">
        <v>22</v>
      </c>
      <c r="EQH136" s="2"/>
      <c r="EQI136" s="25"/>
      <c r="EQJ136" s="2"/>
      <c r="EQK136" s="25"/>
      <c r="EQL136" s="2"/>
      <c r="EQM136" s="25"/>
      <c r="EQN136" s="26"/>
      <c r="EZX136" s="33">
        <v>18</v>
      </c>
      <c r="EZY136" s="56" t="s">
        <v>13</v>
      </c>
      <c r="EZZ136" s="53" t="s">
        <v>21</v>
      </c>
      <c r="FAA136" s="2" t="s">
        <v>12</v>
      </c>
      <c r="FAB136" s="2"/>
      <c r="FAC136" s="34">
        <v>22</v>
      </c>
      <c r="FAD136" s="2"/>
      <c r="FAE136" s="25"/>
      <c r="FAF136" s="2"/>
      <c r="FAG136" s="25"/>
      <c r="FAH136" s="2"/>
      <c r="FAI136" s="25"/>
      <c r="FAJ136" s="26"/>
      <c r="FJT136" s="33">
        <v>18</v>
      </c>
      <c r="FJU136" s="56" t="s">
        <v>13</v>
      </c>
      <c r="FJV136" s="53" t="s">
        <v>21</v>
      </c>
      <c r="FJW136" s="2" t="s">
        <v>12</v>
      </c>
      <c r="FJX136" s="2"/>
      <c r="FJY136" s="34">
        <v>22</v>
      </c>
      <c r="FJZ136" s="2"/>
      <c r="FKA136" s="25"/>
      <c r="FKB136" s="2"/>
      <c r="FKC136" s="25"/>
      <c r="FKD136" s="2"/>
      <c r="FKE136" s="25"/>
      <c r="FKF136" s="26"/>
      <c r="FTP136" s="33">
        <v>18</v>
      </c>
      <c r="FTQ136" s="56" t="s">
        <v>13</v>
      </c>
      <c r="FTR136" s="53" t="s">
        <v>21</v>
      </c>
      <c r="FTS136" s="2" t="s">
        <v>12</v>
      </c>
      <c r="FTT136" s="2"/>
      <c r="FTU136" s="34">
        <v>22</v>
      </c>
      <c r="FTV136" s="2"/>
      <c r="FTW136" s="25"/>
      <c r="FTX136" s="2"/>
      <c r="FTY136" s="25"/>
      <c r="FTZ136" s="2"/>
      <c r="FUA136" s="25"/>
      <c r="FUB136" s="26"/>
      <c r="GDL136" s="33">
        <v>18</v>
      </c>
      <c r="GDM136" s="56" t="s">
        <v>13</v>
      </c>
      <c r="GDN136" s="53" t="s">
        <v>21</v>
      </c>
      <c r="GDO136" s="2" t="s">
        <v>12</v>
      </c>
      <c r="GDP136" s="2"/>
      <c r="GDQ136" s="34">
        <v>22</v>
      </c>
      <c r="GDR136" s="2"/>
      <c r="GDS136" s="25"/>
      <c r="GDT136" s="2"/>
      <c r="GDU136" s="25"/>
      <c r="GDV136" s="2"/>
      <c r="GDW136" s="25"/>
      <c r="GDX136" s="26"/>
      <c r="GNH136" s="33">
        <v>18</v>
      </c>
      <c r="GNI136" s="56" t="s">
        <v>13</v>
      </c>
      <c r="GNJ136" s="53" t="s">
        <v>21</v>
      </c>
      <c r="GNK136" s="2" t="s">
        <v>12</v>
      </c>
      <c r="GNL136" s="2"/>
      <c r="GNM136" s="34">
        <v>22</v>
      </c>
      <c r="GNN136" s="2"/>
      <c r="GNO136" s="25"/>
      <c r="GNP136" s="2"/>
      <c r="GNQ136" s="25"/>
      <c r="GNR136" s="2"/>
      <c r="GNS136" s="25"/>
      <c r="GNT136" s="26"/>
      <c r="GXD136" s="33">
        <v>18</v>
      </c>
      <c r="GXE136" s="56" t="s">
        <v>13</v>
      </c>
      <c r="GXF136" s="53" t="s">
        <v>21</v>
      </c>
      <c r="GXG136" s="2" t="s">
        <v>12</v>
      </c>
      <c r="GXH136" s="2"/>
      <c r="GXI136" s="34">
        <v>22</v>
      </c>
      <c r="GXJ136" s="2"/>
      <c r="GXK136" s="25"/>
      <c r="GXL136" s="2"/>
      <c r="GXM136" s="25"/>
      <c r="GXN136" s="2"/>
      <c r="GXO136" s="25"/>
      <c r="GXP136" s="26"/>
      <c r="HGZ136" s="33">
        <v>18</v>
      </c>
      <c r="HHA136" s="56" t="s">
        <v>13</v>
      </c>
      <c r="HHB136" s="53" t="s">
        <v>21</v>
      </c>
      <c r="HHC136" s="2" t="s">
        <v>12</v>
      </c>
      <c r="HHD136" s="2"/>
      <c r="HHE136" s="34">
        <v>22</v>
      </c>
      <c r="HHF136" s="2"/>
      <c r="HHG136" s="25"/>
      <c r="HHH136" s="2"/>
      <c r="HHI136" s="25"/>
      <c r="HHJ136" s="2"/>
      <c r="HHK136" s="25"/>
      <c r="HHL136" s="26"/>
      <c r="HQV136" s="33">
        <v>18</v>
      </c>
      <c r="HQW136" s="56" t="s">
        <v>13</v>
      </c>
      <c r="HQX136" s="53" t="s">
        <v>21</v>
      </c>
      <c r="HQY136" s="2" t="s">
        <v>12</v>
      </c>
      <c r="HQZ136" s="2"/>
      <c r="HRA136" s="34">
        <v>22</v>
      </c>
      <c r="HRB136" s="2"/>
      <c r="HRC136" s="25"/>
      <c r="HRD136" s="2"/>
      <c r="HRE136" s="25"/>
      <c r="HRF136" s="2"/>
      <c r="HRG136" s="25"/>
      <c r="HRH136" s="26"/>
      <c r="IAR136" s="33">
        <v>18</v>
      </c>
      <c r="IAS136" s="56" t="s">
        <v>13</v>
      </c>
      <c r="IAT136" s="53" t="s">
        <v>21</v>
      </c>
      <c r="IAU136" s="2" t="s">
        <v>12</v>
      </c>
      <c r="IAV136" s="2"/>
      <c r="IAW136" s="34">
        <v>22</v>
      </c>
      <c r="IAX136" s="2"/>
      <c r="IAY136" s="25"/>
      <c r="IAZ136" s="2"/>
      <c r="IBA136" s="25"/>
      <c r="IBB136" s="2"/>
      <c r="IBC136" s="25"/>
      <c r="IBD136" s="26"/>
      <c r="IKN136" s="33">
        <v>18</v>
      </c>
      <c r="IKO136" s="56" t="s">
        <v>13</v>
      </c>
      <c r="IKP136" s="53" t="s">
        <v>21</v>
      </c>
      <c r="IKQ136" s="2" t="s">
        <v>12</v>
      </c>
      <c r="IKR136" s="2"/>
      <c r="IKS136" s="34">
        <v>22</v>
      </c>
      <c r="IKT136" s="2"/>
      <c r="IKU136" s="25"/>
      <c r="IKV136" s="2"/>
      <c r="IKW136" s="25"/>
      <c r="IKX136" s="2"/>
      <c r="IKY136" s="25"/>
      <c r="IKZ136" s="26"/>
      <c r="IUJ136" s="33">
        <v>18</v>
      </c>
      <c r="IUK136" s="56" t="s">
        <v>13</v>
      </c>
      <c r="IUL136" s="53" t="s">
        <v>21</v>
      </c>
      <c r="IUM136" s="2" t="s">
        <v>12</v>
      </c>
      <c r="IUN136" s="2"/>
      <c r="IUO136" s="34">
        <v>22</v>
      </c>
      <c r="IUP136" s="2"/>
      <c r="IUQ136" s="25"/>
      <c r="IUR136" s="2"/>
      <c r="IUS136" s="25"/>
      <c r="IUT136" s="2"/>
      <c r="IUU136" s="25"/>
      <c r="IUV136" s="26"/>
      <c r="JEF136" s="33">
        <v>18</v>
      </c>
      <c r="JEG136" s="56" t="s">
        <v>13</v>
      </c>
      <c r="JEH136" s="53" t="s">
        <v>21</v>
      </c>
      <c r="JEI136" s="2" t="s">
        <v>12</v>
      </c>
      <c r="JEJ136" s="2"/>
      <c r="JEK136" s="34">
        <v>22</v>
      </c>
      <c r="JEL136" s="2"/>
      <c r="JEM136" s="25"/>
      <c r="JEN136" s="2"/>
      <c r="JEO136" s="25"/>
      <c r="JEP136" s="2"/>
      <c r="JEQ136" s="25"/>
      <c r="JER136" s="26"/>
      <c r="JOB136" s="33">
        <v>18</v>
      </c>
      <c r="JOC136" s="56" t="s">
        <v>13</v>
      </c>
      <c r="JOD136" s="53" t="s">
        <v>21</v>
      </c>
      <c r="JOE136" s="2" t="s">
        <v>12</v>
      </c>
      <c r="JOF136" s="2"/>
      <c r="JOG136" s="34">
        <v>22</v>
      </c>
      <c r="JOH136" s="2"/>
      <c r="JOI136" s="25"/>
      <c r="JOJ136" s="2"/>
      <c r="JOK136" s="25"/>
      <c r="JOL136" s="2"/>
      <c r="JOM136" s="25"/>
      <c r="JON136" s="26"/>
      <c r="JXX136" s="33">
        <v>18</v>
      </c>
      <c r="JXY136" s="56" t="s">
        <v>13</v>
      </c>
      <c r="JXZ136" s="53" t="s">
        <v>21</v>
      </c>
      <c r="JYA136" s="2" t="s">
        <v>12</v>
      </c>
      <c r="JYB136" s="2"/>
      <c r="JYC136" s="34">
        <v>22</v>
      </c>
      <c r="JYD136" s="2"/>
      <c r="JYE136" s="25"/>
      <c r="JYF136" s="2"/>
      <c r="JYG136" s="25"/>
      <c r="JYH136" s="2"/>
      <c r="JYI136" s="25"/>
      <c r="JYJ136" s="26"/>
      <c r="KHT136" s="33">
        <v>18</v>
      </c>
      <c r="KHU136" s="56" t="s">
        <v>13</v>
      </c>
      <c r="KHV136" s="53" t="s">
        <v>21</v>
      </c>
      <c r="KHW136" s="2" t="s">
        <v>12</v>
      </c>
      <c r="KHX136" s="2"/>
      <c r="KHY136" s="34">
        <v>22</v>
      </c>
      <c r="KHZ136" s="2"/>
      <c r="KIA136" s="25"/>
      <c r="KIB136" s="2"/>
      <c r="KIC136" s="25"/>
      <c r="KID136" s="2"/>
      <c r="KIE136" s="25"/>
      <c r="KIF136" s="26"/>
      <c r="KRP136" s="33">
        <v>18</v>
      </c>
      <c r="KRQ136" s="56" t="s">
        <v>13</v>
      </c>
      <c r="KRR136" s="53" t="s">
        <v>21</v>
      </c>
      <c r="KRS136" s="2" t="s">
        <v>12</v>
      </c>
      <c r="KRT136" s="2"/>
      <c r="KRU136" s="34">
        <v>22</v>
      </c>
      <c r="KRV136" s="2"/>
      <c r="KRW136" s="25"/>
      <c r="KRX136" s="2"/>
      <c r="KRY136" s="25"/>
      <c r="KRZ136" s="2"/>
      <c r="KSA136" s="25"/>
      <c r="KSB136" s="26"/>
      <c r="LBL136" s="33">
        <v>18</v>
      </c>
      <c r="LBM136" s="56" t="s">
        <v>13</v>
      </c>
      <c r="LBN136" s="53" t="s">
        <v>21</v>
      </c>
      <c r="LBO136" s="2" t="s">
        <v>12</v>
      </c>
      <c r="LBP136" s="2"/>
      <c r="LBQ136" s="34">
        <v>22</v>
      </c>
      <c r="LBR136" s="2"/>
      <c r="LBS136" s="25"/>
      <c r="LBT136" s="2"/>
      <c r="LBU136" s="25"/>
      <c r="LBV136" s="2"/>
      <c r="LBW136" s="25"/>
      <c r="LBX136" s="26"/>
      <c r="LLH136" s="33">
        <v>18</v>
      </c>
      <c r="LLI136" s="56" t="s">
        <v>13</v>
      </c>
      <c r="LLJ136" s="53" t="s">
        <v>21</v>
      </c>
      <c r="LLK136" s="2" t="s">
        <v>12</v>
      </c>
      <c r="LLL136" s="2"/>
      <c r="LLM136" s="34">
        <v>22</v>
      </c>
      <c r="LLN136" s="2"/>
      <c r="LLO136" s="25"/>
      <c r="LLP136" s="2"/>
      <c r="LLQ136" s="25"/>
      <c r="LLR136" s="2"/>
      <c r="LLS136" s="25"/>
      <c r="LLT136" s="26"/>
      <c r="LVD136" s="33">
        <v>18</v>
      </c>
      <c r="LVE136" s="56" t="s">
        <v>13</v>
      </c>
      <c r="LVF136" s="53" t="s">
        <v>21</v>
      </c>
      <c r="LVG136" s="2" t="s">
        <v>12</v>
      </c>
      <c r="LVH136" s="2"/>
      <c r="LVI136" s="34">
        <v>22</v>
      </c>
      <c r="LVJ136" s="2"/>
      <c r="LVK136" s="25"/>
      <c r="LVL136" s="2"/>
      <c r="LVM136" s="25"/>
      <c r="LVN136" s="2"/>
      <c r="LVO136" s="25"/>
      <c r="LVP136" s="26"/>
      <c r="MEZ136" s="33">
        <v>18</v>
      </c>
      <c r="MFA136" s="56" t="s">
        <v>13</v>
      </c>
      <c r="MFB136" s="53" t="s">
        <v>21</v>
      </c>
      <c r="MFC136" s="2" t="s">
        <v>12</v>
      </c>
      <c r="MFD136" s="2"/>
      <c r="MFE136" s="34">
        <v>22</v>
      </c>
      <c r="MFF136" s="2"/>
      <c r="MFG136" s="25"/>
      <c r="MFH136" s="2"/>
      <c r="MFI136" s="25"/>
      <c r="MFJ136" s="2"/>
      <c r="MFK136" s="25"/>
      <c r="MFL136" s="26"/>
      <c r="MOV136" s="33">
        <v>18</v>
      </c>
      <c r="MOW136" s="56" t="s">
        <v>13</v>
      </c>
      <c r="MOX136" s="53" t="s">
        <v>21</v>
      </c>
      <c r="MOY136" s="2" t="s">
        <v>12</v>
      </c>
      <c r="MOZ136" s="2"/>
      <c r="MPA136" s="34">
        <v>22</v>
      </c>
      <c r="MPB136" s="2"/>
      <c r="MPC136" s="25"/>
      <c r="MPD136" s="2"/>
      <c r="MPE136" s="25"/>
      <c r="MPF136" s="2"/>
      <c r="MPG136" s="25"/>
      <c r="MPH136" s="26"/>
      <c r="MYR136" s="33">
        <v>18</v>
      </c>
      <c r="MYS136" s="56" t="s">
        <v>13</v>
      </c>
      <c r="MYT136" s="53" t="s">
        <v>21</v>
      </c>
      <c r="MYU136" s="2" t="s">
        <v>12</v>
      </c>
      <c r="MYV136" s="2"/>
      <c r="MYW136" s="34">
        <v>22</v>
      </c>
      <c r="MYX136" s="2"/>
      <c r="MYY136" s="25"/>
      <c r="MYZ136" s="2"/>
      <c r="MZA136" s="25"/>
      <c r="MZB136" s="2"/>
      <c r="MZC136" s="25"/>
      <c r="MZD136" s="26"/>
      <c r="NIN136" s="33">
        <v>18</v>
      </c>
      <c r="NIO136" s="56" t="s">
        <v>13</v>
      </c>
      <c r="NIP136" s="53" t="s">
        <v>21</v>
      </c>
      <c r="NIQ136" s="2" t="s">
        <v>12</v>
      </c>
      <c r="NIR136" s="2"/>
      <c r="NIS136" s="34">
        <v>22</v>
      </c>
      <c r="NIT136" s="2"/>
      <c r="NIU136" s="25"/>
      <c r="NIV136" s="2"/>
      <c r="NIW136" s="25"/>
      <c r="NIX136" s="2"/>
      <c r="NIY136" s="25"/>
      <c r="NIZ136" s="26"/>
      <c r="NSJ136" s="33">
        <v>18</v>
      </c>
      <c r="NSK136" s="56" t="s">
        <v>13</v>
      </c>
      <c r="NSL136" s="53" t="s">
        <v>21</v>
      </c>
      <c r="NSM136" s="2" t="s">
        <v>12</v>
      </c>
      <c r="NSN136" s="2"/>
      <c r="NSO136" s="34">
        <v>22</v>
      </c>
      <c r="NSP136" s="2"/>
      <c r="NSQ136" s="25"/>
      <c r="NSR136" s="2"/>
      <c r="NSS136" s="25"/>
      <c r="NST136" s="2"/>
      <c r="NSU136" s="25"/>
      <c r="NSV136" s="26"/>
      <c r="OCF136" s="33">
        <v>18</v>
      </c>
      <c r="OCG136" s="56" t="s">
        <v>13</v>
      </c>
      <c r="OCH136" s="53" t="s">
        <v>21</v>
      </c>
      <c r="OCI136" s="2" t="s">
        <v>12</v>
      </c>
      <c r="OCJ136" s="2"/>
      <c r="OCK136" s="34">
        <v>22</v>
      </c>
      <c r="OCL136" s="2"/>
      <c r="OCM136" s="25"/>
      <c r="OCN136" s="2"/>
      <c r="OCO136" s="25"/>
      <c r="OCP136" s="2"/>
      <c r="OCQ136" s="25"/>
      <c r="OCR136" s="26"/>
      <c r="OMB136" s="33">
        <v>18</v>
      </c>
      <c r="OMC136" s="56" t="s">
        <v>13</v>
      </c>
      <c r="OMD136" s="53" t="s">
        <v>21</v>
      </c>
      <c r="OME136" s="2" t="s">
        <v>12</v>
      </c>
      <c r="OMF136" s="2"/>
      <c r="OMG136" s="34">
        <v>22</v>
      </c>
      <c r="OMH136" s="2"/>
      <c r="OMI136" s="25"/>
      <c r="OMJ136" s="2"/>
      <c r="OMK136" s="25"/>
      <c r="OML136" s="2"/>
      <c r="OMM136" s="25"/>
      <c r="OMN136" s="26"/>
      <c r="OVX136" s="33">
        <v>18</v>
      </c>
      <c r="OVY136" s="56" t="s">
        <v>13</v>
      </c>
      <c r="OVZ136" s="53" t="s">
        <v>21</v>
      </c>
      <c r="OWA136" s="2" t="s">
        <v>12</v>
      </c>
      <c r="OWB136" s="2"/>
      <c r="OWC136" s="34">
        <v>22</v>
      </c>
      <c r="OWD136" s="2"/>
      <c r="OWE136" s="25"/>
      <c r="OWF136" s="2"/>
      <c r="OWG136" s="25"/>
      <c r="OWH136" s="2"/>
      <c r="OWI136" s="25"/>
      <c r="OWJ136" s="26"/>
      <c r="PFT136" s="33">
        <v>18</v>
      </c>
      <c r="PFU136" s="56" t="s">
        <v>13</v>
      </c>
      <c r="PFV136" s="53" t="s">
        <v>21</v>
      </c>
      <c r="PFW136" s="2" t="s">
        <v>12</v>
      </c>
      <c r="PFX136" s="2"/>
      <c r="PFY136" s="34">
        <v>22</v>
      </c>
      <c r="PFZ136" s="2"/>
      <c r="PGA136" s="25"/>
      <c r="PGB136" s="2"/>
      <c r="PGC136" s="25"/>
      <c r="PGD136" s="2"/>
      <c r="PGE136" s="25"/>
      <c r="PGF136" s="26"/>
      <c r="PPP136" s="33">
        <v>18</v>
      </c>
      <c r="PPQ136" s="56" t="s">
        <v>13</v>
      </c>
      <c r="PPR136" s="53" t="s">
        <v>21</v>
      </c>
      <c r="PPS136" s="2" t="s">
        <v>12</v>
      </c>
      <c r="PPT136" s="2"/>
      <c r="PPU136" s="34">
        <v>22</v>
      </c>
      <c r="PPV136" s="2"/>
      <c r="PPW136" s="25"/>
      <c r="PPX136" s="2"/>
      <c r="PPY136" s="25"/>
      <c r="PPZ136" s="2"/>
      <c r="PQA136" s="25"/>
      <c r="PQB136" s="26"/>
      <c r="PZL136" s="33">
        <v>18</v>
      </c>
      <c r="PZM136" s="56" t="s">
        <v>13</v>
      </c>
      <c r="PZN136" s="53" t="s">
        <v>21</v>
      </c>
      <c r="PZO136" s="2" t="s">
        <v>12</v>
      </c>
      <c r="PZP136" s="2"/>
      <c r="PZQ136" s="34">
        <v>22</v>
      </c>
      <c r="PZR136" s="2"/>
      <c r="PZS136" s="25"/>
      <c r="PZT136" s="2"/>
      <c r="PZU136" s="25"/>
      <c r="PZV136" s="2"/>
      <c r="PZW136" s="25"/>
      <c r="PZX136" s="26"/>
      <c r="QJH136" s="33">
        <v>18</v>
      </c>
      <c r="QJI136" s="56" t="s">
        <v>13</v>
      </c>
      <c r="QJJ136" s="53" t="s">
        <v>21</v>
      </c>
      <c r="QJK136" s="2" t="s">
        <v>12</v>
      </c>
      <c r="QJL136" s="2"/>
      <c r="QJM136" s="34">
        <v>22</v>
      </c>
      <c r="QJN136" s="2"/>
      <c r="QJO136" s="25"/>
      <c r="QJP136" s="2"/>
      <c r="QJQ136" s="25"/>
      <c r="QJR136" s="2"/>
      <c r="QJS136" s="25"/>
      <c r="QJT136" s="26"/>
      <c r="QTD136" s="33">
        <v>18</v>
      </c>
      <c r="QTE136" s="56" t="s">
        <v>13</v>
      </c>
      <c r="QTF136" s="53" t="s">
        <v>21</v>
      </c>
      <c r="QTG136" s="2" t="s">
        <v>12</v>
      </c>
      <c r="QTH136" s="2"/>
      <c r="QTI136" s="34">
        <v>22</v>
      </c>
      <c r="QTJ136" s="2"/>
      <c r="QTK136" s="25"/>
      <c r="QTL136" s="2"/>
      <c r="QTM136" s="25"/>
      <c r="QTN136" s="2"/>
      <c r="QTO136" s="25"/>
      <c r="QTP136" s="26"/>
      <c r="RCZ136" s="33">
        <v>18</v>
      </c>
      <c r="RDA136" s="56" t="s">
        <v>13</v>
      </c>
      <c r="RDB136" s="53" t="s">
        <v>21</v>
      </c>
      <c r="RDC136" s="2" t="s">
        <v>12</v>
      </c>
      <c r="RDD136" s="2"/>
      <c r="RDE136" s="34">
        <v>22</v>
      </c>
      <c r="RDF136" s="2"/>
      <c r="RDG136" s="25"/>
      <c r="RDH136" s="2"/>
      <c r="RDI136" s="25"/>
      <c r="RDJ136" s="2"/>
      <c r="RDK136" s="25"/>
      <c r="RDL136" s="26"/>
      <c r="RMV136" s="33">
        <v>18</v>
      </c>
      <c r="RMW136" s="56" t="s">
        <v>13</v>
      </c>
      <c r="RMX136" s="53" t="s">
        <v>21</v>
      </c>
      <c r="RMY136" s="2" t="s">
        <v>12</v>
      </c>
      <c r="RMZ136" s="2"/>
      <c r="RNA136" s="34">
        <v>22</v>
      </c>
      <c r="RNB136" s="2"/>
      <c r="RNC136" s="25"/>
      <c r="RND136" s="2"/>
      <c r="RNE136" s="25"/>
      <c r="RNF136" s="2"/>
      <c r="RNG136" s="25"/>
      <c r="RNH136" s="26"/>
      <c r="RWR136" s="33">
        <v>18</v>
      </c>
      <c r="RWS136" s="56" t="s">
        <v>13</v>
      </c>
      <c r="RWT136" s="53" t="s">
        <v>21</v>
      </c>
      <c r="RWU136" s="2" t="s">
        <v>12</v>
      </c>
      <c r="RWV136" s="2"/>
      <c r="RWW136" s="34">
        <v>22</v>
      </c>
      <c r="RWX136" s="2"/>
      <c r="RWY136" s="25"/>
      <c r="RWZ136" s="2"/>
      <c r="RXA136" s="25"/>
      <c r="RXB136" s="2"/>
      <c r="RXC136" s="25"/>
      <c r="RXD136" s="26"/>
      <c r="SGN136" s="33">
        <v>18</v>
      </c>
      <c r="SGO136" s="56" t="s">
        <v>13</v>
      </c>
      <c r="SGP136" s="53" t="s">
        <v>21</v>
      </c>
      <c r="SGQ136" s="2" t="s">
        <v>12</v>
      </c>
      <c r="SGR136" s="2"/>
      <c r="SGS136" s="34">
        <v>22</v>
      </c>
      <c r="SGT136" s="2"/>
      <c r="SGU136" s="25"/>
      <c r="SGV136" s="2"/>
      <c r="SGW136" s="25"/>
      <c r="SGX136" s="2"/>
      <c r="SGY136" s="25"/>
      <c r="SGZ136" s="26"/>
      <c r="SQJ136" s="33">
        <v>18</v>
      </c>
      <c r="SQK136" s="56" t="s">
        <v>13</v>
      </c>
      <c r="SQL136" s="53" t="s">
        <v>21</v>
      </c>
      <c r="SQM136" s="2" t="s">
        <v>12</v>
      </c>
      <c r="SQN136" s="2"/>
      <c r="SQO136" s="34">
        <v>22</v>
      </c>
      <c r="SQP136" s="2"/>
      <c r="SQQ136" s="25"/>
      <c r="SQR136" s="2"/>
      <c r="SQS136" s="25"/>
      <c r="SQT136" s="2"/>
      <c r="SQU136" s="25"/>
      <c r="SQV136" s="26"/>
      <c r="TAF136" s="33">
        <v>18</v>
      </c>
      <c r="TAG136" s="56" t="s">
        <v>13</v>
      </c>
      <c r="TAH136" s="53" t="s">
        <v>21</v>
      </c>
      <c r="TAI136" s="2" t="s">
        <v>12</v>
      </c>
      <c r="TAJ136" s="2"/>
      <c r="TAK136" s="34">
        <v>22</v>
      </c>
      <c r="TAL136" s="2"/>
      <c r="TAM136" s="25"/>
      <c r="TAN136" s="2"/>
      <c r="TAO136" s="25"/>
      <c r="TAP136" s="2"/>
      <c r="TAQ136" s="25"/>
      <c r="TAR136" s="26"/>
      <c r="TKB136" s="33">
        <v>18</v>
      </c>
      <c r="TKC136" s="56" t="s">
        <v>13</v>
      </c>
      <c r="TKD136" s="53" t="s">
        <v>21</v>
      </c>
      <c r="TKE136" s="2" t="s">
        <v>12</v>
      </c>
      <c r="TKF136" s="2"/>
      <c r="TKG136" s="34">
        <v>22</v>
      </c>
      <c r="TKH136" s="2"/>
      <c r="TKI136" s="25"/>
      <c r="TKJ136" s="2"/>
      <c r="TKK136" s="25"/>
      <c r="TKL136" s="2"/>
      <c r="TKM136" s="25"/>
      <c r="TKN136" s="26"/>
      <c r="TTX136" s="33">
        <v>18</v>
      </c>
      <c r="TTY136" s="56" t="s">
        <v>13</v>
      </c>
      <c r="TTZ136" s="53" t="s">
        <v>21</v>
      </c>
      <c r="TUA136" s="2" t="s">
        <v>12</v>
      </c>
      <c r="TUB136" s="2"/>
      <c r="TUC136" s="34">
        <v>22</v>
      </c>
      <c r="TUD136" s="2"/>
      <c r="TUE136" s="25"/>
      <c r="TUF136" s="2"/>
      <c r="TUG136" s="25"/>
      <c r="TUH136" s="2"/>
      <c r="TUI136" s="25"/>
      <c r="TUJ136" s="26"/>
      <c r="UDT136" s="33">
        <v>18</v>
      </c>
      <c r="UDU136" s="56" t="s">
        <v>13</v>
      </c>
      <c r="UDV136" s="53" t="s">
        <v>21</v>
      </c>
      <c r="UDW136" s="2" t="s">
        <v>12</v>
      </c>
      <c r="UDX136" s="2"/>
      <c r="UDY136" s="34">
        <v>22</v>
      </c>
      <c r="UDZ136" s="2"/>
      <c r="UEA136" s="25"/>
      <c r="UEB136" s="2"/>
      <c r="UEC136" s="25"/>
      <c r="UED136" s="2"/>
      <c r="UEE136" s="25"/>
      <c r="UEF136" s="26"/>
      <c r="UNP136" s="33">
        <v>18</v>
      </c>
      <c r="UNQ136" s="56" t="s">
        <v>13</v>
      </c>
      <c r="UNR136" s="53" t="s">
        <v>21</v>
      </c>
      <c r="UNS136" s="2" t="s">
        <v>12</v>
      </c>
      <c r="UNT136" s="2"/>
      <c r="UNU136" s="34">
        <v>22</v>
      </c>
      <c r="UNV136" s="2"/>
      <c r="UNW136" s="25"/>
      <c r="UNX136" s="2"/>
      <c r="UNY136" s="25"/>
      <c r="UNZ136" s="2"/>
      <c r="UOA136" s="25"/>
      <c r="UOB136" s="26"/>
      <c r="UXL136" s="33">
        <v>18</v>
      </c>
      <c r="UXM136" s="56" t="s">
        <v>13</v>
      </c>
      <c r="UXN136" s="53" t="s">
        <v>21</v>
      </c>
      <c r="UXO136" s="2" t="s">
        <v>12</v>
      </c>
      <c r="UXP136" s="2"/>
      <c r="UXQ136" s="34">
        <v>22</v>
      </c>
      <c r="UXR136" s="2"/>
      <c r="UXS136" s="25"/>
      <c r="UXT136" s="2"/>
      <c r="UXU136" s="25"/>
      <c r="UXV136" s="2"/>
      <c r="UXW136" s="25"/>
      <c r="UXX136" s="26"/>
      <c r="VHH136" s="33">
        <v>18</v>
      </c>
      <c r="VHI136" s="56" t="s">
        <v>13</v>
      </c>
      <c r="VHJ136" s="53" t="s">
        <v>21</v>
      </c>
      <c r="VHK136" s="2" t="s">
        <v>12</v>
      </c>
      <c r="VHL136" s="2"/>
      <c r="VHM136" s="34">
        <v>22</v>
      </c>
      <c r="VHN136" s="2"/>
      <c r="VHO136" s="25"/>
      <c r="VHP136" s="2"/>
      <c r="VHQ136" s="25"/>
      <c r="VHR136" s="2"/>
      <c r="VHS136" s="25"/>
      <c r="VHT136" s="26"/>
      <c r="VRD136" s="33">
        <v>18</v>
      </c>
      <c r="VRE136" s="56" t="s">
        <v>13</v>
      </c>
      <c r="VRF136" s="53" t="s">
        <v>21</v>
      </c>
      <c r="VRG136" s="2" t="s">
        <v>12</v>
      </c>
      <c r="VRH136" s="2"/>
      <c r="VRI136" s="34">
        <v>22</v>
      </c>
      <c r="VRJ136" s="2"/>
      <c r="VRK136" s="25"/>
      <c r="VRL136" s="2"/>
      <c r="VRM136" s="25"/>
      <c r="VRN136" s="2"/>
      <c r="VRO136" s="25"/>
      <c r="VRP136" s="26"/>
      <c r="WAZ136" s="33">
        <v>18</v>
      </c>
      <c r="WBA136" s="56" t="s">
        <v>13</v>
      </c>
      <c r="WBB136" s="53" t="s">
        <v>21</v>
      </c>
      <c r="WBC136" s="2" t="s">
        <v>12</v>
      </c>
      <c r="WBD136" s="2"/>
      <c r="WBE136" s="34">
        <v>22</v>
      </c>
      <c r="WBF136" s="2"/>
      <c r="WBG136" s="25"/>
      <c r="WBH136" s="2"/>
      <c r="WBI136" s="25"/>
      <c r="WBJ136" s="2"/>
      <c r="WBK136" s="25"/>
      <c r="WBL136" s="26"/>
      <c r="WKV136" s="33">
        <v>18</v>
      </c>
      <c r="WKW136" s="56" t="s">
        <v>13</v>
      </c>
      <c r="WKX136" s="53" t="s">
        <v>21</v>
      </c>
      <c r="WKY136" s="2" t="s">
        <v>12</v>
      </c>
      <c r="WKZ136" s="2"/>
      <c r="WLA136" s="34">
        <v>22</v>
      </c>
      <c r="WLB136" s="2"/>
      <c r="WLC136" s="25"/>
      <c r="WLD136" s="2"/>
      <c r="WLE136" s="25"/>
      <c r="WLF136" s="2"/>
      <c r="WLG136" s="25"/>
      <c r="WLH136" s="26"/>
      <c r="WUR136" s="33">
        <v>18</v>
      </c>
      <c r="WUS136" s="56" t="s">
        <v>13</v>
      </c>
      <c r="WUT136" s="53" t="s">
        <v>21</v>
      </c>
      <c r="WUU136" s="2" t="s">
        <v>12</v>
      </c>
      <c r="WUV136" s="2"/>
      <c r="WUW136" s="34">
        <v>22</v>
      </c>
      <c r="WUX136" s="2"/>
      <c r="WUY136" s="25"/>
      <c r="WUZ136" s="2"/>
      <c r="WVA136" s="25"/>
      <c r="WVB136" s="2"/>
      <c r="WVC136" s="25"/>
      <c r="WVD136" s="26"/>
    </row>
    <row r="137" spans="1:1020 1264:2044 2288:3068 3312:4092 4336:5116 5360:6140 6384:7164 7408:8188 8432:9212 9456:10236 10480:11260 11504:12284 12528:13308 13552:14332 14576:15356 15600:16124" x14ac:dyDescent="0.25">
      <c r="A137" s="23" t="s">
        <v>148</v>
      </c>
      <c r="B137" s="49" t="s">
        <v>311</v>
      </c>
      <c r="C137" s="2" t="s">
        <v>12</v>
      </c>
      <c r="D137" s="5">
        <v>2</v>
      </c>
      <c r="E137" s="83"/>
      <c r="F137" s="83">
        <f t="shared" ref="F137:F189" si="2">D137*E137</f>
        <v>0</v>
      </c>
      <c r="G137" s="73" t="s">
        <v>230</v>
      </c>
    </row>
    <row r="138" spans="1:1020 1264:2044 2288:3068 3312:4092 4336:5116 5360:6140 6384:7164 7408:8188 8432:9212 9456:10236 10480:11260 11504:12284 12528:13308 13552:14332 14576:15356 15600:16124" x14ac:dyDescent="0.25">
      <c r="A138" s="23" t="s">
        <v>149</v>
      </c>
      <c r="B138" s="49" t="s">
        <v>312</v>
      </c>
      <c r="C138" s="2" t="s">
        <v>12</v>
      </c>
      <c r="D138" s="5">
        <v>1</v>
      </c>
      <c r="E138" s="83"/>
      <c r="F138" s="83">
        <f t="shared" si="2"/>
        <v>0</v>
      </c>
      <c r="G138" s="73" t="s">
        <v>226</v>
      </c>
      <c r="IF138" s="33">
        <v>18</v>
      </c>
      <c r="IG138" s="56" t="s">
        <v>13</v>
      </c>
      <c r="IH138" s="53" t="s">
        <v>21</v>
      </c>
      <c r="II138" s="2" t="s">
        <v>12</v>
      </c>
      <c r="IJ138" s="2"/>
      <c r="IK138" s="34">
        <v>22</v>
      </c>
      <c r="IL138" s="2"/>
      <c r="IM138" s="25"/>
      <c r="IN138" s="2"/>
      <c r="IO138" s="25"/>
      <c r="IP138" s="2"/>
      <c r="IQ138" s="25"/>
      <c r="IR138" s="26"/>
      <c r="SB138" s="33">
        <v>18</v>
      </c>
      <c r="SC138" s="56" t="s">
        <v>13</v>
      </c>
      <c r="SD138" s="53" t="s">
        <v>21</v>
      </c>
      <c r="SE138" s="2" t="s">
        <v>12</v>
      </c>
      <c r="SF138" s="2"/>
      <c r="SG138" s="34">
        <v>22</v>
      </c>
      <c r="SH138" s="2"/>
      <c r="SI138" s="25"/>
      <c r="SJ138" s="2"/>
      <c r="SK138" s="25"/>
      <c r="SL138" s="2"/>
      <c r="SM138" s="25"/>
      <c r="SN138" s="26"/>
      <c r="ABX138" s="33">
        <v>18</v>
      </c>
      <c r="ABY138" s="56" t="s">
        <v>13</v>
      </c>
      <c r="ABZ138" s="53" t="s">
        <v>21</v>
      </c>
      <c r="ACA138" s="2" t="s">
        <v>12</v>
      </c>
      <c r="ACB138" s="2"/>
      <c r="ACC138" s="34">
        <v>22</v>
      </c>
      <c r="ACD138" s="2"/>
      <c r="ACE138" s="25"/>
      <c r="ACF138" s="2"/>
      <c r="ACG138" s="25"/>
      <c r="ACH138" s="2"/>
      <c r="ACI138" s="25"/>
      <c r="ACJ138" s="26"/>
      <c r="ALT138" s="33">
        <v>18</v>
      </c>
      <c r="ALU138" s="56" t="s">
        <v>13</v>
      </c>
      <c r="ALV138" s="53" t="s">
        <v>21</v>
      </c>
      <c r="ALW138" s="2" t="s">
        <v>12</v>
      </c>
      <c r="ALX138" s="2"/>
      <c r="ALY138" s="34">
        <v>22</v>
      </c>
      <c r="ALZ138" s="2"/>
      <c r="AMA138" s="25"/>
      <c r="AMB138" s="2"/>
      <c r="AMC138" s="25"/>
      <c r="AMD138" s="2"/>
      <c r="AME138" s="25"/>
      <c r="AMF138" s="26"/>
      <c r="AVP138" s="33">
        <v>18</v>
      </c>
      <c r="AVQ138" s="56" t="s">
        <v>13</v>
      </c>
      <c r="AVR138" s="53" t="s">
        <v>21</v>
      </c>
      <c r="AVS138" s="2" t="s">
        <v>12</v>
      </c>
      <c r="AVT138" s="2"/>
      <c r="AVU138" s="34">
        <v>22</v>
      </c>
      <c r="AVV138" s="2"/>
      <c r="AVW138" s="25"/>
      <c r="AVX138" s="2"/>
      <c r="AVY138" s="25"/>
      <c r="AVZ138" s="2"/>
      <c r="AWA138" s="25"/>
      <c r="AWB138" s="26"/>
      <c r="BFL138" s="33">
        <v>18</v>
      </c>
      <c r="BFM138" s="56" t="s">
        <v>13</v>
      </c>
      <c r="BFN138" s="53" t="s">
        <v>21</v>
      </c>
      <c r="BFO138" s="2" t="s">
        <v>12</v>
      </c>
      <c r="BFP138" s="2"/>
      <c r="BFQ138" s="34">
        <v>22</v>
      </c>
      <c r="BFR138" s="2"/>
      <c r="BFS138" s="25"/>
      <c r="BFT138" s="2"/>
      <c r="BFU138" s="25"/>
      <c r="BFV138" s="2"/>
      <c r="BFW138" s="25"/>
      <c r="BFX138" s="26"/>
      <c r="BPH138" s="33">
        <v>18</v>
      </c>
      <c r="BPI138" s="56" t="s">
        <v>13</v>
      </c>
      <c r="BPJ138" s="53" t="s">
        <v>21</v>
      </c>
      <c r="BPK138" s="2" t="s">
        <v>12</v>
      </c>
      <c r="BPL138" s="2"/>
      <c r="BPM138" s="34">
        <v>22</v>
      </c>
      <c r="BPN138" s="2"/>
      <c r="BPO138" s="25"/>
      <c r="BPP138" s="2"/>
      <c r="BPQ138" s="25"/>
      <c r="BPR138" s="2"/>
      <c r="BPS138" s="25"/>
      <c r="BPT138" s="26"/>
      <c r="BZD138" s="33">
        <v>18</v>
      </c>
      <c r="BZE138" s="56" t="s">
        <v>13</v>
      </c>
      <c r="BZF138" s="53" t="s">
        <v>21</v>
      </c>
      <c r="BZG138" s="2" t="s">
        <v>12</v>
      </c>
      <c r="BZH138" s="2"/>
      <c r="BZI138" s="34">
        <v>22</v>
      </c>
      <c r="BZJ138" s="2"/>
      <c r="BZK138" s="25"/>
      <c r="BZL138" s="2"/>
      <c r="BZM138" s="25"/>
      <c r="BZN138" s="2"/>
      <c r="BZO138" s="25"/>
      <c r="BZP138" s="26"/>
      <c r="CIZ138" s="33">
        <v>18</v>
      </c>
      <c r="CJA138" s="56" t="s">
        <v>13</v>
      </c>
      <c r="CJB138" s="53" t="s">
        <v>21</v>
      </c>
      <c r="CJC138" s="2" t="s">
        <v>12</v>
      </c>
      <c r="CJD138" s="2"/>
      <c r="CJE138" s="34">
        <v>22</v>
      </c>
      <c r="CJF138" s="2"/>
      <c r="CJG138" s="25"/>
      <c r="CJH138" s="2"/>
      <c r="CJI138" s="25"/>
      <c r="CJJ138" s="2"/>
      <c r="CJK138" s="25"/>
      <c r="CJL138" s="26"/>
      <c r="CSV138" s="33">
        <v>18</v>
      </c>
      <c r="CSW138" s="56" t="s">
        <v>13</v>
      </c>
      <c r="CSX138" s="53" t="s">
        <v>21</v>
      </c>
      <c r="CSY138" s="2" t="s">
        <v>12</v>
      </c>
      <c r="CSZ138" s="2"/>
      <c r="CTA138" s="34">
        <v>22</v>
      </c>
      <c r="CTB138" s="2"/>
      <c r="CTC138" s="25"/>
      <c r="CTD138" s="2"/>
      <c r="CTE138" s="25"/>
      <c r="CTF138" s="2"/>
      <c r="CTG138" s="25"/>
      <c r="CTH138" s="26"/>
      <c r="DCR138" s="33">
        <v>18</v>
      </c>
      <c r="DCS138" s="56" t="s">
        <v>13</v>
      </c>
      <c r="DCT138" s="53" t="s">
        <v>21</v>
      </c>
      <c r="DCU138" s="2" t="s">
        <v>12</v>
      </c>
      <c r="DCV138" s="2"/>
      <c r="DCW138" s="34">
        <v>22</v>
      </c>
      <c r="DCX138" s="2"/>
      <c r="DCY138" s="25"/>
      <c r="DCZ138" s="2"/>
      <c r="DDA138" s="25"/>
      <c r="DDB138" s="2"/>
      <c r="DDC138" s="25"/>
      <c r="DDD138" s="26"/>
      <c r="DMN138" s="33">
        <v>18</v>
      </c>
      <c r="DMO138" s="56" t="s">
        <v>13</v>
      </c>
      <c r="DMP138" s="53" t="s">
        <v>21</v>
      </c>
      <c r="DMQ138" s="2" t="s">
        <v>12</v>
      </c>
      <c r="DMR138" s="2"/>
      <c r="DMS138" s="34">
        <v>22</v>
      </c>
      <c r="DMT138" s="2"/>
      <c r="DMU138" s="25"/>
      <c r="DMV138" s="2"/>
      <c r="DMW138" s="25"/>
      <c r="DMX138" s="2"/>
      <c r="DMY138" s="25"/>
      <c r="DMZ138" s="26"/>
      <c r="DWJ138" s="33">
        <v>18</v>
      </c>
      <c r="DWK138" s="56" t="s">
        <v>13</v>
      </c>
      <c r="DWL138" s="53" t="s">
        <v>21</v>
      </c>
      <c r="DWM138" s="2" t="s">
        <v>12</v>
      </c>
      <c r="DWN138" s="2"/>
      <c r="DWO138" s="34">
        <v>22</v>
      </c>
      <c r="DWP138" s="2"/>
      <c r="DWQ138" s="25"/>
      <c r="DWR138" s="2"/>
      <c r="DWS138" s="25"/>
      <c r="DWT138" s="2"/>
      <c r="DWU138" s="25"/>
      <c r="DWV138" s="26"/>
      <c r="EGF138" s="33">
        <v>18</v>
      </c>
      <c r="EGG138" s="56" t="s">
        <v>13</v>
      </c>
      <c r="EGH138" s="53" t="s">
        <v>21</v>
      </c>
      <c r="EGI138" s="2" t="s">
        <v>12</v>
      </c>
      <c r="EGJ138" s="2"/>
      <c r="EGK138" s="34">
        <v>22</v>
      </c>
      <c r="EGL138" s="2"/>
      <c r="EGM138" s="25"/>
      <c r="EGN138" s="2"/>
      <c r="EGO138" s="25"/>
      <c r="EGP138" s="2"/>
      <c r="EGQ138" s="25"/>
      <c r="EGR138" s="26"/>
      <c r="EQB138" s="33">
        <v>18</v>
      </c>
      <c r="EQC138" s="56" t="s">
        <v>13</v>
      </c>
      <c r="EQD138" s="53" t="s">
        <v>21</v>
      </c>
      <c r="EQE138" s="2" t="s">
        <v>12</v>
      </c>
      <c r="EQF138" s="2"/>
      <c r="EQG138" s="34">
        <v>22</v>
      </c>
      <c r="EQH138" s="2"/>
      <c r="EQI138" s="25"/>
      <c r="EQJ138" s="2"/>
      <c r="EQK138" s="25"/>
      <c r="EQL138" s="2"/>
      <c r="EQM138" s="25"/>
      <c r="EQN138" s="26"/>
      <c r="EZX138" s="33">
        <v>18</v>
      </c>
      <c r="EZY138" s="56" t="s">
        <v>13</v>
      </c>
      <c r="EZZ138" s="53" t="s">
        <v>21</v>
      </c>
      <c r="FAA138" s="2" t="s">
        <v>12</v>
      </c>
      <c r="FAB138" s="2"/>
      <c r="FAC138" s="34">
        <v>22</v>
      </c>
      <c r="FAD138" s="2"/>
      <c r="FAE138" s="25"/>
      <c r="FAF138" s="2"/>
      <c r="FAG138" s="25"/>
      <c r="FAH138" s="2"/>
      <c r="FAI138" s="25"/>
      <c r="FAJ138" s="26"/>
      <c r="FJT138" s="33">
        <v>18</v>
      </c>
      <c r="FJU138" s="56" t="s">
        <v>13</v>
      </c>
      <c r="FJV138" s="53" t="s">
        <v>21</v>
      </c>
      <c r="FJW138" s="2" t="s">
        <v>12</v>
      </c>
      <c r="FJX138" s="2"/>
      <c r="FJY138" s="34">
        <v>22</v>
      </c>
      <c r="FJZ138" s="2"/>
      <c r="FKA138" s="25"/>
      <c r="FKB138" s="2"/>
      <c r="FKC138" s="25"/>
      <c r="FKD138" s="2"/>
      <c r="FKE138" s="25"/>
      <c r="FKF138" s="26"/>
      <c r="FTP138" s="33">
        <v>18</v>
      </c>
      <c r="FTQ138" s="56" t="s">
        <v>13</v>
      </c>
      <c r="FTR138" s="53" t="s">
        <v>21</v>
      </c>
      <c r="FTS138" s="2" t="s">
        <v>12</v>
      </c>
      <c r="FTT138" s="2"/>
      <c r="FTU138" s="34">
        <v>22</v>
      </c>
      <c r="FTV138" s="2"/>
      <c r="FTW138" s="25"/>
      <c r="FTX138" s="2"/>
      <c r="FTY138" s="25"/>
      <c r="FTZ138" s="2"/>
      <c r="FUA138" s="25"/>
      <c r="FUB138" s="26"/>
      <c r="GDL138" s="33">
        <v>18</v>
      </c>
      <c r="GDM138" s="56" t="s">
        <v>13</v>
      </c>
      <c r="GDN138" s="53" t="s">
        <v>21</v>
      </c>
      <c r="GDO138" s="2" t="s">
        <v>12</v>
      </c>
      <c r="GDP138" s="2"/>
      <c r="GDQ138" s="34">
        <v>22</v>
      </c>
      <c r="GDR138" s="2"/>
      <c r="GDS138" s="25"/>
      <c r="GDT138" s="2"/>
      <c r="GDU138" s="25"/>
      <c r="GDV138" s="2"/>
      <c r="GDW138" s="25"/>
      <c r="GDX138" s="26"/>
      <c r="GNH138" s="33">
        <v>18</v>
      </c>
      <c r="GNI138" s="56" t="s">
        <v>13</v>
      </c>
      <c r="GNJ138" s="53" t="s">
        <v>21</v>
      </c>
      <c r="GNK138" s="2" t="s">
        <v>12</v>
      </c>
      <c r="GNL138" s="2"/>
      <c r="GNM138" s="34">
        <v>22</v>
      </c>
      <c r="GNN138" s="2"/>
      <c r="GNO138" s="25"/>
      <c r="GNP138" s="2"/>
      <c r="GNQ138" s="25"/>
      <c r="GNR138" s="2"/>
      <c r="GNS138" s="25"/>
      <c r="GNT138" s="26"/>
      <c r="GXD138" s="33">
        <v>18</v>
      </c>
      <c r="GXE138" s="56" t="s">
        <v>13</v>
      </c>
      <c r="GXF138" s="53" t="s">
        <v>21</v>
      </c>
      <c r="GXG138" s="2" t="s">
        <v>12</v>
      </c>
      <c r="GXH138" s="2"/>
      <c r="GXI138" s="34">
        <v>22</v>
      </c>
      <c r="GXJ138" s="2"/>
      <c r="GXK138" s="25"/>
      <c r="GXL138" s="2"/>
      <c r="GXM138" s="25"/>
      <c r="GXN138" s="2"/>
      <c r="GXO138" s="25"/>
      <c r="GXP138" s="26"/>
      <c r="HGZ138" s="33">
        <v>18</v>
      </c>
      <c r="HHA138" s="56" t="s">
        <v>13</v>
      </c>
      <c r="HHB138" s="53" t="s">
        <v>21</v>
      </c>
      <c r="HHC138" s="2" t="s">
        <v>12</v>
      </c>
      <c r="HHD138" s="2"/>
      <c r="HHE138" s="34">
        <v>22</v>
      </c>
      <c r="HHF138" s="2"/>
      <c r="HHG138" s="25"/>
      <c r="HHH138" s="2"/>
      <c r="HHI138" s="25"/>
      <c r="HHJ138" s="2"/>
      <c r="HHK138" s="25"/>
      <c r="HHL138" s="26"/>
      <c r="HQV138" s="33">
        <v>18</v>
      </c>
      <c r="HQW138" s="56" t="s">
        <v>13</v>
      </c>
      <c r="HQX138" s="53" t="s">
        <v>21</v>
      </c>
      <c r="HQY138" s="2" t="s">
        <v>12</v>
      </c>
      <c r="HQZ138" s="2"/>
      <c r="HRA138" s="34">
        <v>22</v>
      </c>
      <c r="HRB138" s="2"/>
      <c r="HRC138" s="25"/>
      <c r="HRD138" s="2"/>
      <c r="HRE138" s="25"/>
      <c r="HRF138" s="2"/>
      <c r="HRG138" s="25"/>
      <c r="HRH138" s="26"/>
      <c r="IAR138" s="33">
        <v>18</v>
      </c>
      <c r="IAS138" s="56" t="s">
        <v>13</v>
      </c>
      <c r="IAT138" s="53" t="s">
        <v>21</v>
      </c>
      <c r="IAU138" s="2" t="s">
        <v>12</v>
      </c>
      <c r="IAV138" s="2"/>
      <c r="IAW138" s="34">
        <v>22</v>
      </c>
      <c r="IAX138" s="2"/>
      <c r="IAY138" s="25"/>
      <c r="IAZ138" s="2"/>
      <c r="IBA138" s="25"/>
      <c r="IBB138" s="2"/>
      <c r="IBC138" s="25"/>
      <c r="IBD138" s="26"/>
      <c r="IKN138" s="33">
        <v>18</v>
      </c>
      <c r="IKO138" s="56" t="s">
        <v>13</v>
      </c>
      <c r="IKP138" s="53" t="s">
        <v>21</v>
      </c>
      <c r="IKQ138" s="2" t="s">
        <v>12</v>
      </c>
      <c r="IKR138" s="2"/>
      <c r="IKS138" s="34">
        <v>22</v>
      </c>
      <c r="IKT138" s="2"/>
      <c r="IKU138" s="25"/>
      <c r="IKV138" s="2"/>
      <c r="IKW138" s="25"/>
      <c r="IKX138" s="2"/>
      <c r="IKY138" s="25"/>
      <c r="IKZ138" s="26"/>
      <c r="IUJ138" s="33">
        <v>18</v>
      </c>
      <c r="IUK138" s="56" t="s">
        <v>13</v>
      </c>
      <c r="IUL138" s="53" t="s">
        <v>21</v>
      </c>
      <c r="IUM138" s="2" t="s">
        <v>12</v>
      </c>
      <c r="IUN138" s="2"/>
      <c r="IUO138" s="34">
        <v>22</v>
      </c>
      <c r="IUP138" s="2"/>
      <c r="IUQ138" s="25"/>
      <c r="IUR138" s="2"/>
      <c r="IUS138" s="25"/>
      <c r="IUT138" s="2"/>
      <c r="IUU138" s="25"/>
      <c r="IUV138" s="26"/>
      <c r="JEF138" s="33">
        <v>18</v>
      </c>
      <c r="JEG138" s="56" t="s">
        <v>13</v>
      </c>
      <c r="JEH138" s="53" t="s">
        <v>21</v>
      </c>
      <c r="JEI138" s="2" t="s">
        <v>12</v>
      </c>
      <c r="JEJ138" s="2"/>
      <c r="JEK138" s="34">
        <v>22</v>
      </c>
      <c r="JEL138" s="2"/>
      <c r="JEM138" s="25"/>
      <c r="JEN138" s="2"/>
      <c r="JEO138" s="25"/>
      <c r="JEP138" s="2"/>
      <c r="JEQ138" s="25"/>
      <c r="JER138" s="26"/>
      <c r="JOB138" s="33">
        <v>18</v>
      </c>
      <c r="JOC138" s="56" t="s">
        <v>13</v>
      </c>
      <c r="JOD138" s="53" t="s">
        <v>21</v>
      </c>
      <c r="JOE138" s="2" t="s">
        <v>12</v>
      </c>
      <c r="JOF138" s="2"/>
      <c r="JOG138" s="34">
        <v>22</v>
      </c>
      <c r="JOH138" s="2"/>
      <c r="JOI138" s="25"/>
      <c r="JOJ138" s="2"/>
      <c r="JOK138" s="25"/>
      <c r="JOL138" s="2"/>
      <c r="JOM138" s="25"/>
      <c r="JON138" s="26"/>
      <c r="JXX138" s="33">
        <v>18</v>
      </c>
      <c r="JXY138" s="56" t="s">
        <v>13</v>
      </c>
      <c r="JXZ138" s="53" t="s">
        <v>21</v>
      </c>
      <c r="JYA138" s="2" t="s">
        <v>12</v>
      </c>
      <c r="JYB138" s="2"/>
      <c r="JYC138" s="34">
        <v>22</v>
      </c>
      <c r="JYD138" s="2"/>
      <c r="JYE138" s="25"/>
      <c r="JYF138" s="2"/>
      <c r="JYG138" s="25"/>
      <c r="JYH138" s="2"/>
      <c r="JYI138" s="25"/>
      <c r="JYJ138" s="26"/>
      <c r="KHT138" s="33">
        <v>18</v>
      </c>
      <c r="KHU138" s="56" t="s">
        <v>13</v>
      </c>
      <c r="KHV138" s="53" t="s">
        <v>21</v>
      </c>
      <c r="KHW138" s="2" t="s">
        <v>12</v>
      </c>
      <c r="KHX138" s="2"/>
      <c r="KHY138" s="34">
        <v>22</v>
      </c>
      <c r="KHZ138" s="2"/>
      <c r="KIA138" s="25"/>
      <c r="KIB138" s="2"/>
      <c r="KIC138" s="25"/>
      <c r="KID138" s="2"/>
      <c r="KIE138" s="25"/>
      <c r="KIF138" s="26"/>
      <c r="KRP138" s="33">
        <v>18</v>
      </c>
      <c r="KRQ138" s="56" t="s">
        <v>13</v>
      </c>
      <c r="KRR138" s="53" t="s">
        <v>21</v>
      </c>
      <c r="KRS138" s="2" t="s">
        <v>12</v>
      </c>
      <c r="KRT138" s="2"/>
      <c r="KRU138" s="34">
        <v>22</v>
      </c>
      <c r="KRV138" s="2"/>
      <c r="KRW138" s="25"/>
      <c r="KRX138" s="2"/>
      <c r="KRY138" s="25"/>
      <c r="KRZ138" s="2"/>
      <c r="KSA138" s="25"/>
      <c r="KSB138" s="26"/>
      <c r="LBL138" s="33">
        <v>18</v>
      </c>
      <c r="LBM138" s="56" t="s">
        <v>13</v>
      </c>
      <c r="LBN138" s="53" t="s">
        <v>21</v>
      </c>
      <c r="LBO138" s="2" t="s">
        <v>12</v>
      </c>
      <c r="LBP138" s="2"/>
      <c r="LBQ138" s="34">
        <v>22</v>
      </c>
      <c r="LBR138" s="2"/>
      <c r="LBS138" s="25"/>
      <c r="LBT138" s="2"/>
      <c r="LBU138" s="25"/>
      <c r="LBV138" s="2"/>
      <c r="LBW138" s="25"/>
      <c r="LBX138" s="26"/>
      <c r="LLH138" s="33">
        <v>18</v>
      </c>
      <c r="LLI138" s="56" t="s">
        <v>13</v>
      </c>
      <c r="LLJ138" s="53" t="s">
        <v>21</v>
      </c>
      <c r="LLK138" s="2" t="s">
        <v>12</v>
      </c>
      <c r="LLL138" s="2"/>
      <c r="LLM138" s="34">
        <v>22</v>
      </c>
      <c r="LLN138" s="2"/>
      <c r="LLO138" s="25"/>
      <c r="LLP138" s="2"/>
      <c r="LLQ138" s="25"/>
      <c r="LLR138" s="2"/>
      <c r="LLS138" s="25"/>
      <c r="LLT138" s="26"/>
      <c r="LVD138" s="33">
        <v>18</v>
      </c>
      <c r="LVE138" s="56" t="s">
        <v>13</v>
      </c>
      <c r="LVF138" s="53" t="s">
        <v>21</v>
      </c>
      <c r="LVG138" s="2" t="s">
        <v>12</v>
      </c>
      <c r="LVH138" s="2"/>
      <c r="LVI138" s="34">
        <v>22</v>
      </c>
      <c r="LVJ138" s="2"/>
      <c r="LVK138" s="25"/>
      <c r="LVL138" s="2"/>
      <c r="LVM138" s="25"/>
      <c r="LVN138" s="2"/>
      <c r="LVO138" s="25"/>
      <c r="LVP138" s="26"/>
      <c r="MEZ138" s="33">
        <v>18</v>
      </c>
      <c r="MFA138" s="56" t="s">
        <v>13</v>
      </c>
      <c r="MFB138" s="53" t="s">
        <v>21</v>
      </c>
      <c r="MFC138" s="2" t="s">
        <v>12</v>
      </c>
      <c r="MFD138" s="2"/>
      <c r="MFE138" s="34">
        <v>22</v>
      </c>
      <c r="MFF138" s="2"/>
      <c r="MFG138" s="25"/>
      <c r="MFH138" s="2"/>
      <c r="MFI138" s="25"/>
      <c r="MFJ138" s="2"/>
      <c r="MFK138" s="25"/>
      <c r="MFL138" s="26"/>
      <c r="MOV138" s="33">
        <v>18</v>
      </c>
      <c r="MOW138" s="56" t="s">
        <v>13</v>
      </c>
      <c r="MOX138" s="53" t="s">
        <v>21</v>
      </c>
      <c r="MOY138" s="2" t="s">
        <v>12</v>
      </c>
      <c r="MOZ138" s="2"/>
      <c r="MPA138" s="34">
        <v>22</v>
      </c>
      <c r="MPB138" s="2"/>
      <c r="MPC138" s="25"/>
      <c r="MPD138" s="2"/>
      <c r="MPE138" s="25"/>
      <c r="MPF138" s="2"/>
      <c r="MPG138" s="25"/>
      <c r="MPH138" s="26"/>
      <c r="MYR138" s="33">
        <v>18</v>
      </c>
      <c r="MYS138" s="56" t="s">
        <v>13</v>
      </c>
      <c r="MYT138" s="53" t="s">
        <v>21</v>
      </c>
      <c r="MYU138" s="2" t="s">
        <v>12</v>
      </c>
      <c r="MYV138" s="2"/>
      <c r="MYW138" s="34">
        <v>22</v>
      </c>
      <c r="MYX138" s="2"/>
      <c r="MYY138" s="25"/>
      <c r="MYZ138" s="2"/>
      <c r="MZA138" s="25"/>
      <c r="MZB138" s="2"/>
      <c r="MZC138" s="25"/>
      <c r="MZD138" s="26"/>
      <c r="NIN138" s="33">
        <v>18</v>
      </c>
      <c r="NIO138" s="56" t="s">
        <v>13</v>
      </c>
      <c r="NIP138" s="53" t="s">
        <v>21</v>
      </c>
      <c r="NIQ138" s="2" t="s">
        <v>12</v>
      </c>
      <c r="NIR138" s="2"/>
      <c r="NIS138" s="34">
        <v>22</v>
      </c>
      <c r="NIT138" s="2"/>
      <c r="NIU138" s="25"/>
      <c r="NIV138" s="2"/>
      <c r="NIW138" s="25"/>
      <c r="NIX138" s="2"/>
      <c r="NIY138" s="25"/>
      <c r="NIZ138" s="26"/>
      <c r="NSJ138" s="33">
        <v>18</v>
      </c>
      <c r="NSK138" s="56" t="s">
        <v>13</v>
      </c>
      <c r="NSL138" s="53" t="s">
        <v>21</v>
      </c>
      <c r="NSM138" s="2" t="s">
        <v>12</v>
      </c>
      <c r="NSN138" s="2"/>
      <c r="NSO138" s="34">
        <v>22</v>
      </c>
      <c r="NSP138" s="2"/>
      <c r="NSQ138" s="25"/>
      <c r="NSR138" s="2"/>
      <c r="NSS138" s="25"/>
      <c r="NST138" s="2"/>
      <c r="NSU138" s="25"/>
      <c r="NSV138" s="26"/>
      <c r="OCF138" s="33">
        <v>18</v>
      </c>
      <c r="OCG138" s="56" t="s">
        <v>13</v>
      </c>
      <c r="OCH138" s="53" t="s">
        <v>21</v>
      </c>
      <c r="OCI138" s="2" t="s">
        <v>12</v>
      </c>
      <c r="OCJ138" s="2"/>
      <c r="OCK138" s="34">
        <v>22</v>
      </c>
      <c r="OCL138" s="2"/>
      <c r="OCM138" s="25"/>
      <c r="OCN138" s="2"/>
      <c r="OCO138" s="25"/>
      <c r="OCP138" s="2"/>
      <c r="OCQ138" s="25"/>
      <c r="OCR138" s="26"/>
      <c r="OMB138" s="33">
        <v>18</v>
      </c>
      <c r="OMC138" s="56" t="s">
        <v>13</v>
      </c>
      <c r="OMD138" s="53" t="s">
        <v>21</v>
      </c>
      <c r="OME138" s="2" t="s">
        <v>12</v>
      </c>
      <c r="OMF138" s="2"/>
      <c r="OMG138" s="34">
        <v>22</v>
      </c>
      <c r="OMH138" s="2"/>
      <c r="OMI138" s="25"/>
      <c r="OMJ138" s="2"/>
      <c r="OMK138" s="25"/>
      <c r="OML138" s="2"/>
      <c r="OMM138" s="25"/>
      <c r="OMN138" s="26"/>
      <c r="OVX138" s="33">
        <v>18</v>
      </c>
      <c r="OVY138" s="56" t="s">
        <v>13</v>
      </c>
      <c r="OVZ138" s="53" t="s">
        <v>21</v>
      </c>
      <c r="OWA138" s="2" t="s">
        <v>12</v>
      </c>
      <c r="OWB138" s="2"/>
      <c r="OWC138" s="34">
        <v>22</v>
      </c>
      <c r="OWD138" s="2"/>
      <c r="OWE138" s="25"/>
      <c r="OWF138" s="2"/>
      <c r="OWG138" s="25"/>
      <c r="OWH138" s="2"/>
      <c r="OWI138" s="25"/>
      <c r="OWJ138" s="26"/>
      <c r="PFT138" s="33">
        <v>18</v>
      </c>
      <c r="PFU138" s="56" t="s">
        <v>13</v>
      </c>
      <c r="PFV138" s="53" t="s">
        <v>21</v>
      </c>
      <c r="PFW138" s="2" t="s">
        <v>12</v>
      </c>
      <c r="PFX138" s="2"/>
      <c r="PFY138" s="34">
        <v>22</v>
      </c>
      <c r="PFZ138" s="2"/>
      <c r="PGA138" s="25"/>
      <c r="PGB138" s="2"/>
      <c r="PGC138" s="25"/>
      <c r="PGD138" s="2"/>
      <c r="PGE138" s="25"/>
      <c r="PGF138" s="26"/>
      <c r="PPP138" s="33">
        <v>18</v>
      </c>
      <c r="PPQ138" s="56" t="s">
        <v>13</v>
      </c>
      <c r="PPR138" s="53" t="s">
        <v>21</v>
      </c>
      <c r="PPS138" s="2" t="s">
        <v>12</v>
      </c>
      <c r="PPT138" s="2"/>
      <c r="PPU138" s="34">
        <v>22</v>
      </c>
      <c r="PPV138" s="2"/>
      <c r="PPW138" s="25"/>
      <c r="PPX138" s="2"/>
      <c r="PPY138" s="25"/>
      <c r="PPZ138" s="2"/>
      <c r="PQA138" s="25"/>
      <c r="PQB138" s="26"/>
      <c r="PZL138" s="33">
        <v>18</v>
      </c>
      <c r="PZM138" s="56" t="s">
        <v>13</v>
      </c>
      <c r="PZN138" s="53" t="s">
        <v>21</v>
      </c>
      <c r="PZO138" s="2" t="s">
        <v>12</v>
      </c>
      <c r="PZP138" s="2"/>
      <c r="PZQ138" s="34">
        <v>22</v>
      </c>
      <c r="PZR138" s="2"/>
      <c r="PZS138" s="25"/>
      <c r="PZT138" s="2"/>
      <c r="PZU138" s="25"/>
      <c r="PZV138" s="2"/>
      <c r="PZW138" s="25"/>
      <c r="PZX138" s="26"/>
      <c r="QJH138" s="33">
        <v>18</v>
      </c>
      <c r="QJI138" s="56" t="s">
        <v>13</v>
      </c>
      <c r="QJJ138" s="53" t="s">
        <v>21</v>
      </c>
      <c r="QJK138" s="2" t="s">
        <v>12</v>
      </c>
      <c r="QJL138" s="2"/>
      <c r="QJM138" s="34">
        <v>22</v>
      </c>
      <c r="QJN138" s="2"/>
      <c r="QJO138" s="25"/>
      <c r="QJP138" s="2"/>
      <c r="QJQ138" s="25"/>
      <c r="QJR138" s="2"/>
      <c r="QJS138" s="25"/>
      <c r="QJT138" s="26"/>
      <c r="QTD138" s="33">
        <v>18</v>
      </c>
      <c r="QTE138" s="56" t="s">
        <v>13</v>
      </c>
      <c r="QTF138" s="53" t="s">
        <v>21</v>
      </c>
      <c r="QTG138" s="2" t="s">
        <v>12</v>
      </c>
      <c r="QTH138" s="2"/>
      <c r="QTI138" s="34">
        <v>22</v>
      </c>
      <c r="QTJ138" s="2"/>
      <c r="QTK138" s="25"/>
      <c r="QTL138" s="2"/>
      <c r="QTM138" s="25"/>
      <c r="QTN138" s="2"/>
      <c r="QTO138" s="25"/>
      <c r="QTP138" s="26"/>
      <c r="RCZ138" s="33">
        <v>18</v>
      </c>
      <c r="RDA138" s="56" t="s">
        <v>13</v>
      </c>
      <c r="RDB138" s="53" t="s">
        <v>21</v>
      </c>
      <c r="RDC138" s="2" t="s">
        <v>12</v>
      </c>
      <c r="RDD138" s="2"/>
      <c r="RDE138" s="34">
        <v>22</v>
      </c>
      <c r="RDF138" s="2"/>
      <c r="RDG138" s="25"/>
      <c r="RDH138" s="2"/>
      <c r="RDI138" s="25"/>
      <c r="RDJ138" s="2"/>
      <c r="RDK138" s="25"/>
      <c r="RDL138" s="26"/>
      <c r="RMV138" s="33">
        <v>18</v>
      </c>
      <c r="RMW138" s="56" t="s">
        <v>13</v>
      </c>
      <c r="RMX138" s="53" t="s">
        <v>21</v>
      </c>
      <c r="RMY138" s="2" t="s">
        <v>12</v>
      </c>
      <c r="RMZ138" s="2"/>
      <c r="RNA138" s="34">
        <v>22</v>
      </c>
      <c r="RNB138" s="2"/>
      <c r="RNC138" s="25"/>
      <c r="RND138" s="2"/>
      <c r="RNE138" s="25"/>
      <c r="RNF138" s="2"/>
      <c r="RNG138" s="25"/>
      <c r="RNH138" s="26"/>
      <c r="RWR138" s="33">
        <v>18</v>
      </c>
      <c r="RWS138" s="56" t="s">
        <v>13</v>
      </c>
      <c r="RWT138" s="53" t="s">
        <v>21</v>
      </c>
      <c r="RWU138" s="2" t="s">
        <v>12</v>
      </c>
      <c r="RWV138" s="2"/>
      <c r="RWW138" s="34">
        <v>22</v>
      </c>
      <c r="RWX138" s="2"/>
      <c r="RWY138" s="25"/>
      <c r="RWZ138" s="2"/>
      <c r="RXA138" s="25"/>
      <c r="RXB138" s="2"/>
      <c r="RXC138" s="25"/>
      <c r="RXD138" s="26"/>
      <c r="SGN138" s="33">
        <v>18</v>
      </c>
      <c r="SGO138" s="56" t="s">
        <v>13</v>
      </c>
      <c r="SGP138" s="53" t="s">
        <v>21</v>
      </c>
      <c r="SGQ138" s="2" t="s">
        <v>12</v>
      </c>
      <c r="SGR138" s="2"/>
      <c r="SGS138" s="34">
        <v>22</v>
      </c>
      <c r="SGT138" s="2"/>
      <c r="SGU138" s="25"/>
      <c r="SGV138" s="2"/>
      <c r="SGW138" s="25"/>
      <c r="SGX138" s="2"/>
      <c r="SGY138" s="25"/>
      <c r="SGZ138" s="26"/>
      <c r="SQJ138" s="33">
        <v>18</v>
      </c>
      <c r="SQK138" s="56" t="s">
        <v>13</v>
      </c>
      <c r="SQL138" s="53" t="s">
        <v>21</v>
      </c>
      <c r="SQM138" s="2" t="s">
        <v>12</v>
      </c>
      <c r="SQN138" s="2"/>
      <c r="SQO138" s="34">
        <v>22</v>
      </c>
      <c r="SQP138" s="2"/>
      <c r="SQQ138" s="25"/>
      <c r="SQR138" s="2"/>
      <c r="SQS138" s="25"/>
      <c r="SQT138" s="2"/>
      <c r="SQU138" s="25"/>
      <c r="SQV138" s="26"/>
      <c r="TAF138" s="33">
        <v>18</v>
      </c>
      <c r="TAG138" s="56" t="s">
        <v>13</v>
      </c>
      <c r="TAH138" s="53" t="s">
        <v>21</v>
      </c>
      <c r="TAI138" s="2" t="s">
        <v>12</v>
      </c>
      <c r="TAJ138" s="2"/>
      <c r="TAK138" s="34">
        <v>22</v>
      </c>
      <c r="TAL138" s="2"/>
      <c r="TAM138" s="25"/>
      <c r="TAN138" s="2"/>
      <c r="TAO138" s="25"/>
      <c r="TAP138" s="2"/>
      <c r="TAQ138" s="25"/>
      <c r="TAR138" s="26"/>
      <c r="TKB138" s="33">
        <v>18</v>
      </c>
      <c r="TKC138" s="56" t="s">
        <v>13</v>
      </c>
      <c r="TKD138" s="53" t="s">
        <v>21</v>
      </c>
      <c r="TKE138" s="2" t="s">
        <v>12</v>
      </c>
      <c r="TKF138" s="2"/>
      <c r="TKG138" s="34">
        <v>22</v>
      </c>
      <c r="TKH138" s="2"/>
      <c r="TKI138" s="25"/>
      <c r="TKJ138" s="2"/>
      <c r="TKK138" s="25"/>
      <c r="TKL138" s="2"/>
      <c r="TKM138" s="25"/>
      <c r="TKN138" s="26"/>
      <c r="TTX138" s="33">
        <v>18</v>
      </c>
      <c r="TTY138" s="56" t="s">
        <v>13</v>
      </c>
      <c r="TTZ138" s="53" t="s">
        <v>21</v>
      </c>
      <c r="TUA138" s="2" t="s">
        <v>12</v>
      </c>
      <c r="TUB138" s="2"/>
      <c r="TUC138" s="34">
        <v>22</v>
      </c>
      <c r="TUD138" s="2"/>
      <c r="TUE138" s="25"/>
      <c r="TUF138" s="2"/>
      <c r="TUG138" s="25"/>
      <c r="TUH138" s="2"/>
      <c r="TUI138" s="25"/>
      <c r="TUJ138" s="26"/>
      <c r="UDT138" s="33">
        <v>18</v>
      </c>
      <c r="UDU138" s="56" t="s">
        <v>13</v>
      </c>
      <c r="UDV138" s="53" t="s">
        <v>21</v>
      </c>
      <c r="UDW138" s="2" t="s">
        <v>12</v>
      </c>
      <c r="UDX138" s="2"/>
      <c r="UDY138" s="34">
        <v>22</v>
      </c>
      <c r="UDZ138" s="2"/>
      <c r="UEA138" s="25"/>
      <c r="UEB138" s="2"/>
      <c r="UEC138" s="25"/>
      <c r="UED138" s="2"/>
      <c r="UEE138" s="25"/>
      <c r="UEF138" s="26"/>
      <c r="UNP138" s="33">
        <v>18</v>
      </c>
      <c r="UNQ138" s="56" t="s">
        <v>13</v>
      </c>
      <c r="UNR138" s="53" t="s">
        <v>21</v>
      </c>
      <c r="UNS138" s="2" t="s">
        <v>12</v>
      </c>
      <c r="UNT138" s="2"/>
      <c r="UNU138" s="34">
        <v>22</v>
      </c>
      <c r="UNV138" s="2"/>
      <c r="UNW138" s="25"/>
      <c r="UNX138" s="2"/>
      <c r="UNY138" s="25"/>
      <c r="UNZ138" s="2"/>
      <c r="UOA138" s="25"/>
      <c r="UOB138" s="26"/>
      <c r="UXL138" s="33">
        <v>18</v>
      </c>
      <c r="UXM138" s="56" t="s">
        <v>13</v>
      </c>
      <c r="UXN138" s="53" t="s">
        <v>21</v>
      </c>
      <c r="UXO138" s="2" t="s">
        <v>12</v>
      </c>
      <c r="UXP138" s="2"/>
      <c r="UXQ138" s="34">
        <v>22</v>
      </c>
      <c r="UXR138" s="2"/>
      <c r="UXS138" s="25"/>
      <c r="UXT138" s="2"/>
      <c r="UXU138" s="25"/>
      <c r="UXV138" s="2"/>
      <c r="UXW138" s="25"/>
      <c r="UXX138" s="26"/>
      <c r="VHH138" s="33">
        <v>18</v>
      </c>
      <c r="VHI138" s="56" t="s">
        <v>13</v>
      </c>
      <c r="VHJ138" s="53" t="s">
        <v>21</v>
      </c>
      <c r="VHK138" s="2" t="s">
        <v>12</v>
      </c>
      <c r="VHL138" s="2"/>
      <c r="VHM138" s="34">
        <v>22</v>
      </c>
      <c r="VHN138" s="2"/>
      <c r="VHO138" s="25"/>
      <c r="VHP138" s="2"/>
      <c r="VHQ138" s="25"/>
      <c r="VHR138" s="2"/>
      <c r="VHS138" s="25"/>
      <c r="VHT138" s="26"/>
      <c r="VRD138" s="33">
        <v>18</v>
      </c>
      <c r="VRE138" s="56" t="s">
        <v>13</v>
      </c>
      <c r="VRF138" s="53" t="s">
        <v>21</v>
      </c>
      <c r="VRG138" s="2" t="s">
        <v>12</v>
      </c>
      <c r="VRH138" s="2"/>
      <c r="VRI138" s="34">
        <v>22</v>
      </c>
      <c r="VRJ138" s="2"/>
      <c r="VRK138" s="25"/>
      <c r="VRL138" s="2"/>
      <c r="VRM138" s="25"/>
      <c r="VRN138" s="2"/>
      <c r="VRO138" s="25"/>
      <c r="VRP138" s="26"/>
      <c r="WAZ138" s="33">
        <v>18</v>
      </c>
      <c r="WBA138" s="56" t="s">
        <v>13</v>
      </c>
      <c r="WBB138" s="53" t="s">
        <v>21</v>
      </c>
      <c r="WBC138" s="2" t="s">
        <v>12</v>
      </c>
      <c r="WBD138" s="2"/>
      <c r="WBE138" s="34">
        <v>22</v>
      </c>
      <c r="WBF138" s="2"/>
      <c r="WBG138" s="25"/>
      <c r="WBH138" s="2"/>
      <c r="WBI138" s="25"/>
      <c r="WBJ138" s="2"/>
      <c r="WBK138" s="25"/>
      <c r="WBL138" s="26"/>
      <c r="WKV138" s="33">
        <v>18</v>
      </c>
      <c r="WKW138" s="56" t="s">
        <v>13</v>
      </c>
      <c r="WKX138" s="53" t="s">
        <v>21</v>
      </c>
      <c r="WKY138" s="2" t="s">
        <v>12</v>
      </c>
      <c r="WKZ138" s="2"/>
      <c r="WLA138" s="34">
        <v>22</v>
      </c>
      <c r="WLB138" s="2"/>
      <c r="WLC138" s="25"/>
      <c r="WLD138" s="2"/>
      <c r="WLE138" s="25"/>
      <c r="WLF138" s="2"/>
      <c r="WLG138" s="25"/>
      <c r="WLH138" s="26"/>
      <c r="WUR138" s="33">
        <v>18</v>
      </c>
      <c r="WUS138" s="56" t="s">
        <v>13</v>
      </c>
      <c r="WUT138" s="53" t="s">
        <v>21</v>
      </c>
      <c r="WUU138" s="2" t="s">
        <v>12</v>
      </c>
      <c r="WUV138" s="2"/>
      <c r="WUW138" s="34">
        <v>22</v>
      </c>
      <c r="WUX138" s="2"/>
      <c r="WUY138" s="25"/>
      <c r="WUZ138" s="2"/>
      <c r="WVA138" s="25"/>
      <c r="WVB138" s="2"/>
      <c r="WVC138" s="25"/>
      <c r="WVD138" s="26"/>
    </row>
    <row r="139" spans="1:1020 1264:2044 2288:3068 3312:4092 4336:5116 5360:6140 6384:7164 7408:8188 8432:9212 9456:10236 10480:11260 11504:12284 12528:13308 13552:14332 14576:15356 15600:16124" x14ac:dyDescent="0.25">
      <c r="A139" s="23" t="s">
        <v>150</v>
      </c>
      <c r="B139" s="49" t="s">
        <v>313</v>
      </c>
      <c r="C139" s="2" t="s">
        <v>12</v>
      </c>
      <c r="D139" s="5">
        <v>1</v>
      </c>
      <c r="E139" s="83"/>
      <c r="F139" s="83">
        <f t="shared" si="2"/>
        <v>0</v>
      </c>
      <c r="G139" s="73" t="s">
        <v>230</v>
      </c>
    </row>
    <row r="140" spans="1:1020 1264:2044 2288:3068 3312:4092 4336:5116 5360:6140 6384:7164 7408:8188 8432:9212 9456:10236 10480:11260 11504:12284 12528:13308 13552:14332 14576:15356 15600:16124" x14ac:dyDescent="0.25">
      <c r="A140" s="23" t="s">
        <v>151</v>
      </c>
      <c r="B140" s="49" t="s">
        <v>314</v>
      </c>
      <c r="C140" s="2" t="s">
        <v>12</v>
      </c>
      <c r="D140" s="5">
        <v>1</v>
      </c>
      <c r="E140" s="83"/>
      <c r="F140" s="83">
        <f t="shared" si="2"/>
        <v>0</v>
      </c>
      <c r="G140" s="73" t="s">
        <v>226</v>
      </c>
      <c r="IF140" s="33">
        <v>18</v>
      </c>
      <c r="IG140" s="56" t="s">
        <v>13</v>
      </c>
      <c r="IH140" s="53" t="s">
        <v>21</v>
      </c>
      <c r="II140" s="2" t="s">
        <v>12</v>
      </c>
      <c r="IJ140" s="2"/>
      <c r="IK140" s="34">
        <v>22</v>
      </c>
      <c r="IL140" s="2"/>
      <c r="IM140" s="25"/>
      <c r="IN140" s="2"/>
      <c r="IO140" s="25"/>
      <c r="IP140" s="2"/>
      <c r="IQ140" s="25"/>
      <c r="IR140" s="26"/>
      <c r="SB140" s="33">
        <v>18</v>
      </c>
      <c r="SC140" s="56" t="s">
        <v>13</v>
      </c>
      <c r="SD140" s="53" t="s">
        <v>21</v>
      </c>
      <c r="SE140" s="2" t="s">
        <v>12</v>
      </c>
      <c r="SF140" s="2"/>
      <c r="SG140" s="34">
        <v>22</v>
      </c>
      <c r="SH140" s="2"/>
      <c r="SI140" s="25"/>
      <c r="SJ140" s="2"/>
      <c r="SK140" s="25"/>
      <c r="SL140" s="2"/>
      <c r="SM140" s="25"/>
      <c r="SN140" s="26"/>
      <c r="ABX140" s="33">
        <v>18</v>
      </c>
      <c r="ABY140" s="56" t="s">
        <v>13</v>
      </c>
      <c r="ABZ140" s="53" t="s">
        <v>21</v>
      </c>
      <c r="ACA140" s="2" t="s">
        <v>12</v>
      </c>
      <c r="ACB140" s="2"/>
      <c r="ACC140" s="34">
        <v>22</v>
      </c>
      <c r="ACD140" s="2"/>
      <c r="ACE140" s="25"/>
      <c r="ACF140" s="2"/>
      <c r="ACG140" s="25"/>
      <c r="ACH140" s="2"/>
      <c r="ACI140" s="25"/>
      <c r="ACJ140" s="26"/>
      <c r="ALT140" s="33">
        <v>18</v>
      </c>
      <c r="ALU140" s="56" t="s">
        <v>13</v>
      </c>
      <c r="ALV140" s="53" t="s">
        <v>21</v>
      </c>
      <c r="ALW140" s="2" t="s">
        <v>12</v>
      </c>
      <c r="ALX140" s="2"/>
      <c r="ALY140" s="34">
        <v>22</v>
      </c>
      <c r="ALZ140" s="2"/>
      <c r="AMA140" s="25"/>
      <c r="AMB140" s="2"/>
      <c r="AMC140" s="25"/>
      <c r="AMD140" s="2"/>
      <c r="AME140" s="25"/>
      <c r="AMF140" s="26"/>
      <c r="AVP140" s="33">
        <v>18</v>
      </c>
      <c r="AVQ140" s="56" t="s">
        <v>13</v>
      </c>
      <c r="AVR140" s="53" t="s">
        <v>21</v>
      </c>
      <c r="AVS140" s="2" t="s">
        <v>12</v>
      </c>
      <c r="AVT140" s="2"/>
      <c r="AVU140" s="34">
        <v>22</v>
      </c>
      <c r="AVV140" s="2"/>
      <c r="AVW140" s="25"/>
      <c r="AVX140" s="2"/>
      <c r="AVY140" s="25"/>
      <c r="AVZ140" s="2"/>
      <c r="AWA140" s="25"/>
      <c r="AWB140" s="26"/>
      <c r="BFL140" s="33">
        <v>18</v>
      </c>
      <c r="BFM140" s="56" t="s">
        <v>13</v>
      </c>
      <c r="BFN140" s="53" t="s">
        <v>21</v>
      </c>
      <c r="BFO140" s="2" t="s">
        <v>12</v>
      </c>
      <c r="BFP140" s="2"/>
      <c r="BFQ140" s="34">
        <v>22</v>
      </c>
      <c r="BFR140" s="2"/>
      <c r="BFS140" s="25"/>
      <c r="BFT140" s="2"/>
      <c r="BFU140" s="25"/>
      <c r="BFV140" s="2"/>
      <c r="BFW140" s="25"/>
      <c r="BFX140" s="26"/>
      <c r="BPH140" s="33">
        <v>18</v>
      </c>
      <c r="BPI140" s="56" t="s">
        <v>13</v>
      </c>
      <c r="BPJ140" s="53" t="s">
        <v>21</v>
      </c>
      <c r="BPK140" s="2" t="s">
        <v>12</v>
      </c>
      <c r="BPL140" s="2"/>
      <c r="BPM140" s="34">
        <v>22</v>
      </c>
      <c r="BPN140" s="2"/>
      <c r="BPO140" s="25"/>
      <c r="BPP140" s="2"/>
      <c r="BPQ140" s="25"/>
      <c r="BPR140" s="2"/>
      <c r="BPS140" s="25"/>
      <c r="BPT140" s="26"/>
      <c r="BZD140" s="33">
        <v>18</v>
      </c>
      <c r="BZE140" s="56" t="s">
        <v>13</v>
      </c>
      <c r="BZF140" s="53" t="s">
        <v>21</v>
      </c>
      <c r="BZG140" s="2" t="s">
        <v>12</v>
      </c>
      <c r="BZH140" s="2"/>
      <c r="BZI140" s="34">
        <v>22</v>
      </c>
      <c r="BZJ140" s="2"/>
      <c r="BZK140" s="25"/>
      <c r="BZL140" s="2"/>
      <c r="BZM140" s="25"/>
      <c r="BZN140" s="2"/>
      <c r="BZO140" s="25"/>
      <c r="BZP140" s="26"/>
      <c r="CIZ140" s="33">
        <v>18</v>
      </c>
      <c r="CJA140" s="56" t="s">
        <v>13</v>
      </c>
      <c r="CJB140" s="53" t="s">
        <v>21</v>
      </c>
      <c r="CJC140" s="2" t="s">
        <v>12</v>
      </c>
      <c r="CJD140" s="2"/>
      <c r="CJE140" s="34">
        <v>22</v>
      </c>
      <c r="CJF140" s="2"/>
      <c r="CJG140" s="25"/>
      <c r="CJH140" s="2"/>
      <c r="CJI140" s="25"/>
      <c r="CJJ140" s="2"/>
      <c r="CJK140" s="25"/>
      <c r="CJL140" s="26"/>
      <c r="CSV140" s="33">
        <v>18</v>
      </c>
      <c r="CSW140" s="56" t="s">
        <v>13</v>
      </c>
      <c r="CSX140" s="53" t="s">
        <v>21</v>
      </c>
      <c r="CSY140" s="2" t="s">
        <v>12</v>
      </c>
      <c r="CSZ140" s="2"/>
      <c r="CTA140" s="34">
        <v>22</v>
      </c>
      <c r="CTB140" s="2"/>
      <c r="CTC140" s="25"/>
      <c r="CTD140" s="2"/>
      <c r="CTE140" s="25"/>
      <c r="CTF140" s="2"/>
      <c r="CTG140" s="25"/>
      <c r="CTH140" s="26"/>
      <c r="DCR140" s="33">
        <v>18</v>
      </c>
      <c r="DCS140" s="56" t="s">
        <v>13</v>
      </c>
      <c r="DCT140" s="53" t="s">
        <v>21</v>
      </c>
      <c r="DCU140" s="2" t="s">
        <v>12</v>
      </c>
      <c r="DCV140" s="2"/>
      <c r="DCW140" s="34">
        <v>22</v>
      </c>
      <c r="DCX140" s="2"/>
      <c r="DCY140" s="25"/>
      <c r="DCZ140" s="2"/>
      <c r="DDA140" s="25"/>
      <c r="DDB140" s="2"/>
      <c r="DDC140" s="25"/>
      <c r="DDD140" s="26"/>
      <c r="DMN140" s="33">
        <v>18</v>
      </c>
      <c r="DMO140" s="56" t="s">
        <v>13</v>
      </c>
      <c r="DMP140" s="53" t="s">
        <v>21</v>
      </c>
      <c r="DMQ140" s="2" t="s">
        <v>12</v>
      </c>
      <c r="DMR140" s="2"/>
      <c r="DMS140" s="34">
        <v>22</v>
      </c>
      <c r="DMT140" s="2"/>
      <c r="DMU140" s="25"/>
      <c r="DMV140" s="2"/>
      <c r="DMW140" s="25"/>
      <c r="DMX140" s="2"/>
      <c r="DMY140" s="25"/>
      <c r="DMZ140" s="26"/>
      <c r="DWJ140" s="33">
        <v>18</v>
      </c>
      <c r="DWK140" s="56" t="s">
        <v>13</v>
      </c>
      <c r="DWL140" s="53" t="s">
        <v>21</v>
      </c>
      <c r="DWM140" s="2" t="s">
        <v>12</v>
      </c>
      <c r="DWN140" s="2"/>
      <c r="DWO140" s="34">
        <v>22</v>
      </c>
      <c r="DWP140" s="2"/>
      <c r="DWQ140" s="25"/>
      <c r="DWR140" s="2"/>
      <c r="DWS140" s="25"/>
      <c r="DWT140" s="2"/>
      <c r="DWU140" s="25"/>
      <c r="DWV140" s="26"/>
      <c r="EGF140" s="33">
        <v>18</v>
      </c>
      <c r="EGG140" s="56" t="s">
        <v>13</v>
      </c>
      <c r="EGH140" s="53" t="s">
        <v>21</v>
      </c>
      <c r="EGI140" s="2" t="s">
        <v>12</v>
      </c>
      <c r="EGJ140" s="2"/>
      <c r="EGK140" s="34">
        <v>22</v>
      </c>
      <c r="EGL140" s="2"/>
      <c r="EGM140" s="25"/>
      <c r="EGN140" s="2"/>
      <c r="EGO140" s="25"/>
      <c r="EGP140" s="2"/>
      <c r="EGQ140" s="25"/>
      <c r="EGR140" s="26"/>
      <c r="EQB140" s="33">
        <v>18</v>
      </c>
      <c r="EQC140" s="56" t="s">
        <v>13</v>
      </c>
      <c r="EQD140" s="53" t="s">
        <v>21</v>
      </c>
      <c r="EQE140" s="2" t="s">
        <v>12</v>
      </c>
      <c r="EQF140" s="2"/>
      <c r="EQG140" s="34">
        <v>22</v>
      </c>
      <c r="EQH140" s="2"/>
      <c r="EQI140" s="25"/>
      <c r="EQJ140" s="2"/>
      <c r="EQK140" s="25"/>
      <c r="EQL140" s="2"/>
      <c r="EQM140" s="25"/>
      <c r="EQN140" s="26"/>
      <c r="EZX140" s="33">
        <v>18</v>
      </c>
      <c r="EZY140" s="56" t="s">
        <v>13</v>
      </c>
      <c r="EZZ140" s="53" t="s">
        <v>21</v>
      </c>
      <c r="FAA140" s="2" t="s">
        <v>12</v>
      </c>
      <c r="FAB140" s="2"/>
      <c r="FAC140" s="34">
        <v>22</v>
      </c>
      <c r="FAD140" s="2"/>
      <c r="FAE140" s="25"/>
      <c r="FAF140" s="2"/>
      <c r="FAG140" s="25"/>
      <c r="FAH140" s="2"/>
      <c r="FAI140" s="25"/>
      <c r="FAJ140" s="26"/>
      <c r="FJT140" s="33">
        <v>18</v>
      </c>
      <c r="FJU140" s="56" t="s">
        <v>13</v>
      </c>
      <c r="FJV140" s="53" t="s">
        <v>21</v>
      </c>
      <c r="FJW140" s="2" t="s">
        <v>12</v>
      </c>
      <c r="FJX140" s="2"/>
      <c r="FJY140" s="34">
        <v>22</v>
      </c>
      <c r="FJZ140" s="2"/>
      <c r="FKA140" s="25"/>
      <c r="FKB140" s="2"/>
      <c r="FKC140" s="25"/>
      <c r="FKD140" s="2"/>
      <c r="FKE140" s="25"/>
      <c r="FKF140" s="26"/>
      <c r="FTP140" s="33">
        <v>18</v>
      </c>
      <c r="FTQ140" s="56" t="s">
        <v>13</v>
      </c>
      <c r="FTR140" s="53" t="s">
        <v>21</v>
      </c>
      <c r="FTS140" s="2" t="s">
        <v>12</v>
      </c>
      <c r="FTT140" s="2"/>
      <c r="FTU140" s="34">
        <v>22</v>
      </c>
      <c r="FTV140" s="2"/>
      <c r="FTW140" s="25"/>
      <c r="FTX140" s="2"/>
      <c r="FTY140" s="25"/>
      <c r="FTZ140" s="2"/>
      <c r="FUA140" s="25"/>
      <c r="FUB140" s="26"/>
      <c r="GDL140" s="33">
        <v>18</v>
      </c>
      <c r="GDM140" s="56" t="s">
        <v>13</v>
      </c>
      <c r="GDN140" s="53" t="s">
        <v>21</v>
      </c>
      <c r="GDO140" s="2" t="s">
        <v>12</v>
      </c>
      <c r="GDP140" s="2"/>
      <c r="GDQ140" s="34">
        <v>22</v>
      </c>
      <c r="GDR140" s="2"/>
      <c r="GDS140" s="25"/>
      <c r="GDT140" s="2"/>
      <c r="GDU140" s="25"/>
      <c r="GDV140" s="2"/>
      <c r="GDW140" s="25"/>
      <c r="GDX140" s="26"/>
      <c r="GNH140" s="33">
        <v>18</v>
      </c>
      <c r="GNI140" s="56" t="s">
        <v>13</v>
      </c>
      <c r="GNJ140" s="53" t="s">
        <v>21</v>
      </c>
      <c r="GNK140" s="2" t="s">
        <v>12</v>
      </c>
      <c r="GNL140" s="2"/>
      <c r="GNM140" s="34">
        <v>22</v>
      </c>
      <c r="GNN140" s="2"/>
      <c r="GNO140" s="25"/>
      <c r="GNP140" s="2"/>
      <c r="GNQ140" s="25"/>
      <c r="GNR140" s="2"/>
      <c r="GNS140" s="25"/>
      <c r="GNT140" s="26"/>
      <c r="GXD140" s="33">
        <v>18</v>
      </c>
      <c r="GXE140" s="56" t="s">
        <v>13</v>
      </c>
      <c r="GXF140" s="53" t="s">
        <v>21</v>
      </c>
      <c r="GXG140" s="2" t="s">
        <v>12</v>
      </c>
      <c r="GXH140" s="2"/>
      <c r="GXI140" s="34">
        <v>22</v>
      </c>
      <c r="GXJ140" s="2"/>
      <c r="GXK140" s="25"/>
      <c r="GXL140" s="2"/>
      <c r="GXM140" s="25"/>
      <c r="GXN140" s="2"/>
      <c r="GXO140" s="25"/>
      <c r="GXP140" s="26"/>
      <c r="HGZ140" s="33">
        <v>18</v>
      </c>
      <c r="HHA140" s="56" t="s">
        <v>13</v>
      </c>
      <c r="HHB140" s="53" t="s">
        <v>21</v>
      </c>
      <c r="HHC140" s="2" t="s">
        <v>12</v>
      </c>
      <c r="HHD140" s="2"/>
      <c r="HHE140" s="34">
        <v>22</v>
      </c>
      <c r="HHF140" s="2"/>
      <c r="HHG140" s="25"/>
      <c r="HHH140" s="2"/>
      <c r="HHI140" s="25"/>
      <c r="HHJ140" s="2"/>
      <c r="HHK140" s="25"/>
      <c r="HHL140" s="26"/>
      <c r="HQV140" s="33">
        <v>18</v>
      </c>
      <c r="HQW140" s="56" t="s">
        <v>13</v>
      </c>
      <c r="HQX140" s="53" t="s">
        <v>21</v>
      </c>
      <c r="HQY140" s="2" t="s">
        <v>12</v>
      </c>
      <c r="HQZ140" s="2"/>
      <c r="HRA140" s="34">
        <v>22</v>
      </c>
      <c r="HRB140" s="2"/>
      <c r="HRC140" s="25"/>
      <c r="HRD140" s="2"/>
      <c r="HRE140" s="25"/>
      <c r="HRF140" s="2"/>
      <c r="HRG140" s="25"/>
      <c r="HRH140" s="26"/>
      <c r="IAR140" s="33">
        <v>18</v>
      </c>
      <c r="IAS140" s="56" t="s">
        <v>13</v>
      </c>
      <c r="IAT140" s="53" t="s">
        <v>21</v>
      </c>
      <c r="IAU140" s="2" t="s">
        <v>12</v>
      </c>
      <c r="IAV140" s="2"/>
      <c r="IAW140" s="34">
        <v>22</v>
      </c>
      <c r="IAX140" s="2"/>
      <c r="IAY140" s="25"/>
      <c r="IAZ140" s="2"/>
      <c r="IBA140" s="25"/>
      <c r="IBB140" s="2"/>
      <c r="IBC140" s="25"/>
      <c r="IBD140" s="26"/>
      <c r="IKN140" s="33">
        <v>18</v>
      </c>
      <c r="IKO140" s="56" t="s">
        <v>13</v>
      </c>
      <c r="IKP140" s="53" t="s">
        <v>21</v>
      </c>
      <c r="IKQ140" s="2" t="s">
        <v>12</v>
      </c>
      <c r="IKR140" s="2"/>
      <c r="IKS140" s="34">
        <v>22</v>
      </c>
      <c r="IKT140" s="2"/>
      <c r="IKU140" s="25"/>
      <c r="IKV140" s="2"/>
      <c r="IKW140" s="25"/>
      <c r="IKX140" s="2"/>
      <c r="IKY140" s="25"/>
      <c r="IKZ140" s="26"/>
      <c r="IUJ140" s="33">
        <v>18</v>
      </c>
      <c r="IUK140" s="56" t="s">
        <v>13</v>
      </c>
      <c r="IUL140" s="53" t="s">
        <v>21</v>
      </c>
      <c r="IUM140" s="2" t="s">
        <v>12</v>
      </c>
      <c r="IUN140" s="2"/>
      <c r="IUO140" s="34">
        <v>22</v>
      </c>
      <c r="IUP140" s="2"/>
      <c r="IUQ140" s="25"/>
      <c r="IUR140" s="2"/>
      <c r="IUS140" s="25"/>
      <c r="IUT140" s="2"/>
      <c r="IUU140" s="25"/>
      <c r="IUV140" s="26"/>
      <c r="JEF140" s="33">
        <v>18</v>
      </c>
      <c r="JEG140" s="56" t="s">
        <v>13</v>
      </c>
      <c r="JEH140" s="53" t="s">
        <v>21</v>
      </c>
      <c r="JEI140" s="2" t="s">
        <v>12</v>
      </c>
      <c r="JEJ140" s="2"/>
      <c r="JEK140" s="34">
        <v>22</v>
      </c>
      <c r="JEL140" s="2"/>
      <c r="JEM140" s="25"/>
      <c r="JEN140" s="2"/>
      <c r="JEO140" s="25"/>
      <c r="JEP140" s="2"/>
      <c r="JEQ140" s="25"/>
      <c r="JER140" s="26"/>
      <c r="JOB140" s="33">
        <v>18</v>
      </c>
      <c r="JOC140" s="56" t="s">
        <v>13</v>
      </c>
      <c r="JOD140" s="53" t="s">
        <v>21</v>
      </c>
      <c r="JOE140" s="2" t="s">
        <v>12</v>
      </c>
      <c r="JOF140" s="2"/>
      <c r="JOG140" s="34">
        <v>22</v>
      </c>
      <c r="JOH140" s="2"/>
      <c r="JOI140" s="25"/>
      <c r="JOJ140" s="2"/>
      <c r="JOK140" s="25"/>
      <c r="JOL140" s="2"/>
      <c r="JOM140" s="25"/>
      <c r="JON140" s="26"/>
      <c r="JXX140" s="33">
        <v>18</v>
      </c>
      <c r="JXY140" s="56" t="s">
        <v>13</v>
      </c>
      <c r="JXZ140" s="53" t="s">
        <v>21</v>
      </c>
      <c r="JYA140" s="2" t="s">
        <v>12</v>
      </c>
      <c r="JYB140" s="2"/>
      <c r="JYC140" s="34">
        <v>22</v>
      </c>
      <c r="JYD140" s="2"/>
      <c r="JYE140" s="25"/>
      <c r="JYF140" s="2"/>
      <c r="JYG140" s="25"/>
      <c r="JYH140" s="2"/>
      <c r="JYI140" s="25"/>
      <c r="JYJ140" s="26"/>
      <c r="KHT140" s="33">
        <v>18</v>
      </c>
      <c r="KHU140" s="56" t="s">
        <v>13</v>
      </c>
      <c r="KHV140" s="53" t="s">
        <v>21</v>
      </c>
      <c r="KHW140" s="2" t="s">
        <v>12</v>
      </c>
      <c r="KHX140" s="2"/>
      <c r="KHY140" s="34">
        <v>22</v>
      </c>
      <c r="KHZ140" s="2"/>
      <c r="KIA140" s="25"/>
      <c r="KIB140" s="2"/>
      <c r="KIC140" s="25"/>
      <c r="KID140" s="2"/>
      <c r="KIE140" s="25"/>
      <c r="KIF140" s="26"/>
      <c r="KRP140" s="33">
        <v>18</v>
      </c>
      <c r="KRQ140" s="56" t="s">
        <v>13</v>
      </c>
      <c r="KRR140" s="53" t="s">
        <v>21</v>
      </c>
      <c r="KRS140" s="2" t="s">
        <v>12</v>
      </c>
      <c r="KRT140" s="2"/>
      <c r="KRU140" s="34">
        <v>22</v>
      </c>
      <c r="KRV140" s="2"/>
      <c r="KRW140" s="25"/>
      <c r="KRX140" s="2"/>
      <c r="KRY140" s="25"/>
      <c r="KRZ140" s="2"/>
      <c r="KSA140" s="25"/>
      <c r="KSB140" s="26"/>
      <c r="LBL140" s="33">
        <v>18</v>
      </c>
      <c r="LBM140" s="56" t="s">
        <v>13</v>
      </c>
      <c r="LBN140" s="53" t="s">
        <v>21</v>
      </c>
      <c r="LBO140" s="2" t="s">
        <v>12</v>
      </c>
      <c r="LBP140" s="2"/>
      <c r="LBQ140" s="34">
        <v>22</v>
      </c>
      <c r="LBR140" s="2"/>
      <c r="LBS140" s="25"/>
      <c r="LBT140" s="2"/>
      <c r="LBU140" s="25"/>
      <c r="LBV140" s="2"/>
      <c r="LBW140" s="25"/>
      <c r="LBX140" s="26"/>
      <c r="LLH140" s="33">
        <v>18</v>
      </c>
      <c r="LLI140" s="56" t="s">
        <v>13</v>
      </c>
      <c r="LLJ140" s="53" t="s">
        <v>21</v>
      </c>
      <c r="LLK140" s="2" t="s">
        <v>12</v>
      </c>
      <c r="LLL140" s="2"/>
      <c r="LLM140" s="34">
        <v>22</v>
      </c>
      <c r="LLN140" s="2"/>
      <c r="LLO140" s="25"/>
      <c r="LLP140" s="2"/>
      <c r="LLQ140" s="25"/>
      <c r="LLR140" s="2"/>
      <c r="LLS140" s="25"/>
      <c r="LLT140" s="26"/>
      <c r="LVD140" s="33">
        <v>18</v>
      </c>
      <c r="LVE140" s="56" t="s">
        <v>13</v>
      </c>
      <c r="LVF140" s="53" t="s">
        <v>21</v>
      </c>
      <c r="LVG140" s="2" t="s">
        <v>12</v>
      </c>
      <c r="LVH140" s="2"/>
      <c r="LVI140" s="34">
        <v>22</v>
      </c>
      <c r="LVJ140" s="2"/>
      <c r="LVK140" s="25"/>
      <c r="LVL140" s="2"/>
      <c r="LVM140" s="25"/>
      <c r="LVN140" s="2"/>
      <c r="LVO140" s="25"/>
      <c r="LVP140" s="26"/>
      <c r="MEZ140" s="33">
        <v>18</v>
      </c>
      <c r="MFA140" s="56" t="s">
        <v>13</v>
      </c>
      <c r="MFB140" s="53" t="s">
        <v>21</v>
      </c>
      <c r="MFC140" s="2" t="s">
        <v>12</v>
      </c>
      <c r="MFD140" s="2"/>
      <c r="MFE140" s="34">
        <v>22</v>
      </c>
      <c r="MFF140" s="2"/>
      <c r="MFG140" s="25"/>
      <c r="MFH140" s="2"/>
      <c r="MFI140" s="25"/>
      <c r="MFJ140" s="2"/>
      <c r="MFK140" s="25"/>
      <c r="MFL140" s="26"/>
      <c r="MOV140" s="33">
        <v>18</v>
      </c>
      <c r="MOW140" s="56" t="s">
        <v>13</v>
      </c>
      <c r="MOX140" s="53" t="s">
        <v>21</v>
      </c>
      <c r="MOY140" s="2" t="s">
        <v>12</v>
      </c>
      <c r="MOZ140" s="2"/>
      <c r="MPA140" s="34">
        <v>22</v>
      </c>
      <c r="MPB140" s="2"/>
      <c r="MPC140" s="25"/>
      <c r="MPD140" s="2"/>
      <c r="MPE140" s="25"/>
      <c r="MPF140" s="2"/>
      <c r="MPG140" s="25"/>
      <c r="MPH140" s="26"/>
      <c r="MYR140" s="33">
        <v>18</v>
      </c>
      <c r="MYS140" s="56" t="s">
        <v>13</v>
      </c>
      <c r="MYT140" s="53" t="s">
        <v>21</v>
      </c>
      <c r="MYU140" s="2" t="s">
        <v>12</v>
      </c>
      <c r="MYV140" s="2"/>
      <c r="MYW140" s="34">
        <v>22</v>
      </c>
      <c r="MYX140" s="2"/>
      <c r="MYY140" s="25"/>
      <c r="MYZ140" s="2"/>
      <c r="MZA140" s="25"/>
      <c r="MZB140" s="2"/>
      <c r="MZC140" s="25"/>
      <c r="MZD140" s="26"/>
      <c r="NIN140" s="33">
        <v>18</v>
      </c>
      <c r="NIO140" s="56" t="s">
        <v>13</v>
      </c>
      <c r="NIP140" s="53" t="s">
        <v>21</v>
      </c>
      <c r="NIQ140" s="2" t="s">
        <v>12</v>
      </c>
      <c r="NIR140" s="2"/>
      <c r="NIS140" s="34">
        <v>22</v>
      </c>
      <c r="NIT140" s="2"/>
      <c r="NIU140" s="25"/>
      <c r="NIV140" s="2"/>
      <c r="NIW140" s="25"/>
      <c r="NIX140" s="2"/>
      <c r="NIY140" s="25"/>
      <c r="NIZ140" s="26"/>
      <c r="NSJ140" s="33">
        <v>18</v>
      </c>
      <c r="NSK140" s="56" t="s">
        <v>13</v>
      </c>
      <c r="NSL140" s="53" t="s">
        <v>21</v>
      </c>
      <c r="NSM140" s="2" t="s">
        <v>12</v>
      </c>
      <c r="NSN140" s="2"/>
      <c r="NSO140" s="34">
        <v>22</v>
      </c>
      <c r="NSP140" s="2"/>
      <c r="NSQ140" s="25"/>
      <c r="NSR140" s="2"/>
      <c r="NSS140" s="25"/>
      <c r="NST140" s="2"/>
      <c r="NSU140" s="25"/>
      <c r="NSV140" s="26"/>
      <c r="OCF140" s="33">
        <v>18</v>
      </c>
      <c r="OCG140" s="56" t="s">
        <v>13</v>
      </c>
      <c r="OCH140" s="53" t="s">
        <v>21</v>
      </c>
      <c r="OCI140" s="2" t="s">
        <v>12</v>
      </c>
      <c r="OCJ140" s="2"/>
      <c r="OCK140" s="34">
        <v>22</v>
      </c>
      <c r="OCL140" s="2"/>
      <c r="OCM140" s="25"/>
      <c r="OCN140" s="2"/>
      <c r="OCO140" s="25"/>
      <c r="OCP140" s="2"/>
      <c r="OCQ140" s="25"/>
      <c r="OCR140" s="26"/>
      <c r="OMB140" s="33">
        <v>18</v>
      </c>
      <c r="OMC140" s="56" t="s">
        <v>13</v>
      </c>
      <c r="OMD140" s="53" t="s">
        <v>21</v>
      </c>
      <c r="OME140" s="2" t="s">
        <v>12</v>
      </c>
      <c r="OMF140" s="2"/>
      <c r="OMG140" s="34">
        <v>22</v>
      </c>
      <c r="OMH140" s="2"/>
      <c r="OMI140" s="25"/>
      <c r="OMJ140" s="2"/>
      <c r="OMK140" s="25"/>
      <c r="OML140" s="2"/>
      <c r="OMM140" s="25"/>
      <c r="OMN140" s="26"/>
      <c r="OVX140" s="33">
        <v>18</v>
      </c>
      <c r="OVY140" s="56" t="s">
        <v>13</v>
      </c>
      <c r="OVZ140" s="53" t="s">
        <v>21</v>
      </c>
      <c r="OWA140" s="2" t="s">
        <v>12</v>
      </c>
      <c r="OWB140" s="2"/>
      <c r="OWC140" s="34">
        <v>22</v>
      </c>
      <c r="OWD140" s="2"/>
      <c r="OWE140" s="25"/>
      <c r="OWF140" s="2"/>
      <c r="OWG140" s="25"/>
      <c r="OWH140" s="2"/>
      <c r="OWI140" s="25"/>
      <c r="OWJ140" s="26"/>
      <c r="PFT140" s="33">
        <v>18</v>
      </c>
      <c r="PFU140" s="56" t="s">
        <v>13</v>
      </c>
      <c r="PFV140" s="53" t="s">
        <v>21</v>
      </c>
      <c r="PFW140" s="2" t="s">
        <v>12</v>
      </c>
      <c r="PFX140" s="2"/>
      <c r="PFY140" s="34">
        <v>22</v>
      </c>
      <c r="PFZ140" s="2"/>
      <c r="PGA140" s="25"/>
      <c r="PGB140" s="2"/>
      <c r="PGC140" s="25"/>
      <c r="PGD140" s="2"/>
      <c r="PGE140" s="25"/>
      <c r="PGF140" s="26"/>
      <c r="PPP140" s="33">
        <v>18</v>
      </c>
      <c r="PPQ140" s="56" t="s">
        <v>13</v>
      </c>
      <c r="PPR140" s="53" t="s">
        <v>21</v>
      </c>
      <c r="PPS140" s="2" t="s">
        <v>12</v>
      </c>
      <c r="PPT140" s="2"/>
      <c r="PPU140" s="34">
        <v>22</v>
      </c>
      <c r="PPV140" s="2"/>
      <c r="PPW140" s="25"/>
      <c r="PPX140" s="2"/>
      <c r="PPY140" s="25"/>
      <c r="PPZ140" s="2"/>
      <c r="PQA140" s="25"/>
      <c r="PQB140" s="26"/>
      <c r="PZL140" s="33">
        <v>18</v>
      </c>
      <c r="PZM140" s="56" t="s">
        <v>13</v>
      </c>
      <c r="PZN140" s="53" t="s">
        <v>21</v>
      </c>
      <c r="PZO140" s="2" t="s">
        <v>12</v>
      </c>
      <c r="PZP140" s="2"/>
      <c r="PZQ140" s="34">
        <v>22</v>
      </c>
      <c r="PZR140" s="2"/>
      <c r="PZS140" s="25"/>
      <c r="PZT140" s="2"/>
      <c r="PZU140" s="25"/>
      <c r="PZV140" s="2"/>
      <c r="PZW140" s="25"/>
      <c r="PZX140" s="26"/>
      <c r="QJH140" s="33">
        <v>18</v>
      </c>
      <c r="QJI140" s="56" t="s">
        <v>13</v>
      </c>
      <c r="QJJ140" s="53" t="s">
        <v>21</v>
      </c>
      <c r="QJK140" s="2" t="s">
        <v>12</v>
      </c>
      <c r="QJL140" s="2"/>
      <c r="QJM140" s="34">
        <v>22</v>
      </c>
      <c r="QJN140" s="2"/>
      <c r="QJO140" s="25"/>
      <c r="QJP140" s="2"/>
      <c r="QJQ140" s="25"/>
      <c r="QJR140" s="2"/>
      <c r="QJS140" s="25"/>
      <c r="QJT140" s="26"/>
      <c r="QTD140" s="33">
        <v>18</v>
      </c>
      <c r="QTE140" s="56" t="s">
        <v>13</v>
      </c>
      <c r="QTF140" s="53" t="s">
        <v>21</v>
      </c>
      <c r="QTG140" s="2" t="s">
        <v>12</v>
      </c>
      <c r="QTH140" s="2"/>
      <c r="QTI140" s="34">
        <v>22</v>
      </c>
      <c r="QTJ140" s="2"/>
      <c r="QTK140" s="25"/>
      <c r="QTL140" s="2"/>
      <c r="QTM140" s="25"/>
      <c r="QTN140" s="2"/>
      <c r="QTO140" s="25"/>
      <c r="QTP140" s="26"/>
      <c r="RCZ140" s="33">
        <v>18</v>
      </c>
      <c r="RDA140" s="56" t="s">
        <v>13</v>
      </c>
      <c r="RDB140" s="53" t="s">
        <v>21</v>
      </c>
      <c r="RDC140" s="2" t="s">
        <v>12</v>
      </c>
      <c r="RDD140" s="2"/>
      <c r="RDE140" s="34">
        <v>22</v>
      </c>
      <c r="RDF140" s="2"/>
      <c r="RDG140" s="25"/>
      <c r="RDH140" s="2"/>
      <c r="RDI140" s="25"/>
      <c r="RDJ140" s="2"/>
      <c r="RDK140" s="25"/>
      <c r="RDL140" s="26"/>
      <c r="RMV140" s="33">
        <v>18</v>
      </c>
      <c r="RMW140" s="56" t="s">
        <v>13</v>
      </c>
      <c r="RMX140" s="53" t="s">
        <v>21</v>
      </c>
      <c r="RMY140" s="2" t="s">
        <v>12</v>
      </c>
      <c r="RMZ140" s="2"/>
      <c r="RNA140" s="34">
        <v>22</v>
      </c>
      <c r="RNB140" s="2"/>
      <c r="RNC140" s="25"/>
      <c r="RND140" s="2"/>
      <c r="RNE140" s="25"/>
      <c r="RNF140" s="2"/>
      <c r="RNG140" s="25"/>
      <c r="RNH140" s="26"/>
      <c r="RWR140" s="33">
        <v>18</v>
      </c>
      <c r="RWS140" s="56" t="s">
        <v>13</v>
      </c>
      <c r="RWT140" s="53" t="s">
        <v>21</v>
      </c>
      <c r="RWU140" s="2" t="s">
        <v>12</v>
      </c>
      <c r="RWV140" s="2"/>
      <c r="RWW140" s="34">
        <v>22</v>
      </c>
      <c r="RWX140" s="2"/>
      <c r="RWY140" s="25"/>
      <c r="RWZ140" s="2"/>
      <c r="RXA140" s="25"/>
      <c r="RXB140" s="2"/>
      <c r="RXC140" s="25"/>
      <c r="RXD140" s="26"/>
      <c r="SGN140" s="33">
        <v>18</v>
      </c>
      <c r="SGO140" s="56" t="s">
        <v>13</v>
      </c>
      <c r="SGP140" s="53" t="s">
        <v>21</v>
      </c>
      <c r="SGQ140" s="2" t="s">
        <v>12</v>
      </c>
      <c r="SGR140" s="2"/>
      <c r="SGS140" s="34">
        <v>22</v>
      </c>
      <c r="SGT140" s="2"/>
      <c r="SGU140" s="25"/>
      <c r="SGV140" s="2"/>
      <c r="SGW140" s="25"/>
      <c r="SGX140" s="2"/>
      <c r="SGY140" s="25"/>
      <c r="SGZ140" s="26"/>
      <c r="SQJ140" s="33">
        <v>18</v>
      </c>
      <c r="SQK140" s="56" t="s">
        <v>13</v>
      </c>
      <c r="SQL140" s="53" t="s">
        <v>21</v>
      </c>
      <c r="SQM140" s="2" t="s">
        <v>12</v>
      </c>
      <c r="SQN140" s="2"/>
      <c r="SQO140" s="34">
        <v>22</v>
      </c>
      <c r="SQP140" s="2"/>
      <c r="SQQ140" s="25"/>
      <c r="SQR140" s="2"/>
      <c r="SQS140" s="25"/>
      <c r="SQT140" s="2"/>
      <c r="SQU140" s="25"/>
      <c r="SQV140" s="26"/>
      <c r="TAF140" s="33">
        <v>18</v>
      </c>
      <c r="TAG140" s="56" t="s">
        <v>13</v>
      </c>
      <c r="TAH140" s="53" t="s">
        <v>21</v>
      </c>
      <c r="TAI140" s="2" t="s">
        <v>12</v>
      </c>
      <c r="TAJ140" s="2"/>
      <c r="TAK140" s="34">
        <v>22</v>
      </c>
      <c r="TAL140" s="2"/>
      <c r="TAM140" s="25"/>
      <c r="TAN140" s="2"/>
      <c r="TAO140" s="25"/>
      <c r="TAP140" s="2"/>
      <c r="TAQ140" s="25"/>
      <c r="TAR140" s="26"/>
      <c r="TKB140" s="33">
        <v>18</v>
      </c>
      <c r="TKC140" s="56" t="s">
        <v>13</v>
      </c>
      <c r="TKD140" s="53" t="s">
        <v>21</v>
      </c>
      <c r="TKE140" s="2" t="s">
        <v>12</v>
      </c>
      <c r="TKF140" s="2"/>
      <c r="TKG140" s="34">
        <v>22</v>
      </c>
      <c r="TKH140" s="2"/>
      <c r="TKI140" s="25"/>
      <c r="TKJ140" s="2"/>
      <c r="TKK140" s="25"/>
      <c r="TKL140" s="2"/>
      <c r="TKM140" s="25"/>
      <c r="TKN140" s="26"/>
      <c r="TTX140" s="33">
        <v>18</v>
      </c>
      <c r="TTY140" s="56" t="s">
        <v>13</v>
      </c>
      <c r="TTZ140" s="53" t="s">
        <v>21</v>
      </c>
      <c r="TUA140" s="2" t="s">
        <v>12</v>
      </c>
      <c r="TUB140" s="2"/>
      <c r="TUC140" s="34">
        <v>22</v>
      </c>
      <c r="TUD140" s="2"/>
      <c r="TUE140" s="25"/>
      <c r="TUF140" s="2"/>
      <c r="TUG140" s="25"/>
      <c r="TUH140" s="2"/>
      <c r="TUI140" s="25"/>
      <c r="TUJ140" s="26"/>
      <c r="UDT140" s="33">
        <v>18</v>
      </c>
      <c r="UDU140" s="56" t="s">
        <v>13</v>
      </c>
      <c r="UDV140" s="53" t="s">
        <v>21</v>
      </c>
      <c r="UDW140" s="2" t="s">
        <v>12</v>
      </c>
      <c r="UDX140" s="2"/>
      <c r="UDY140" s="34">
        <v>22</v>
      </c>
      <c r="UDZ140" s="2"/>
      <c r="UEA140" s="25"/>
      <c r="UEB140" s="2"/>
      <c r="UEC140" s="25"/>
      <c r="UED140" s="2"/>
      <c r="UEE140" s="25"/>
      <c r="UEF140" s="26"/>
      <c r="UNP140" s="33">
        <v>18</v>
      </c>
      <c r="UNQ140" s="56" t="s">
        <v>13</v>
      </c>
      <c r="UNR140" s="53" t="s">
        <v>21</v>
      </c>
      <c r="UNS140" s="2" t="s">
        <v>12</v>
      </c>
      <c r="UNT140" s="2"/>
      <c r="UNU140" s="34">
        <v>22</v>
      </c>
      <c r="UNV140" s="2"/>
      <c r="UNW140" s="25"/>
      <c r="UNX140" s="2"/>
      <c r="UNY140" s="25"/>
      <c r="UNZ140" s="2"/>
      <c r="UOA140" s="25"/>
      <c r="UOB140" s="26"/>
      <c r="UXL140" s="33">
        <v>18</v>
      </c>
      <c r="UXM140" s="56" t="s">
        <v>13</v>
      </c>
      <c r="UXN140" s="53" t="s">
        <v>21</v>
      </c>
      <c r="UXO140" s="2" t="s">
        <v>12</v>
      </c>
      <c r="UXP140" s="2"/>
      <c r="UXQ140" s="34">
        <v>22</v>
      </c>
      <c r="UXR140" s="2"/>
      <c r="UXS140" s="25"/>
      <c r="UXT140" s="2"/>
      <c r="UXU140" s="25"/>
      <c r="UXV140" s="2"/>
      <c r="UXW140" s="25"/>
      <c r="UXX140" s="26"/>
      <c r="VHH140" s="33">
        <v>18</v>
      </c>
      <c r="VHI140" s="56" t="s">
        <v>13</v>
      </c>
      <c r="VHJ140" s="53" t="s">
        <v>21</v>
      </c>
      <c r="VHK140" s="2" t="s">
        <v>12</v>
      </c>
      <c r="VHL140" s="2"/>
      <c r="VHM140" s="34">
        <v>22</v>
      </c>
      <c r="VHN140" s="2"/>
      <c r="VHO140" s="25"/>
      <c r="VHP140" s="2"/>
      <c r="VHQ140" s="25"/>
      <c r="VHR140" s="2"/>
      <c r="VHS140" s="25"/>
      <c r="VHT140" s="26"/>
      <c r="VRD140" s="33">
        <v>18</v>
      </c>
      <c r="VRE140" s="56" t="s">
        <v>13</v>
      </c>
      <c r="VRF140" s="53" t="s">
        <v>21</v>
      </c>
      <c r="VRG140" s="2" t="s">
        <v>12</v>
      </c>
      <c r="VRH140" s="2"/>
      <c r="VRI140" s="34">
        <v>22</v>
      </c>
      <c r="VRJ140" s="2"/>
      <c r="VRK140" s="25"/>
      <c r="VRL140" s="2"/>
      <c r="VRM140" s="25"/>
      <c r="VRN140" s="2"/>
      <c r="VRO140" s="25"/>
      <c r="VRP140" s="26"/>
      <c r="WAZ140" s="33">
        <v>18</v>
      </c>
      <c r="WBA140" s="56" t="s">
        <v>13</v>
      </c>
      <c r="WBB140" s="53" t="s">
        <v>21</v>
      </c>
      <c r="WBC140" s="2" t="s">
        <v>12</v>
      </c>
      <c r="WBD140" s="2"/>
      <c r="WBE140" s="34">
        <v>22</v>
      </c>
      <c r="WBF140" s="2"/>
      <c r="WBG140" s="25"/>
      <c r="WBH140" s="2"/>
      <c r="WBI140" s="25"/>
      <c r="WBJ140" s="2"/>
      <c r="WBK140" s="25"/>
      <c r="WBL140" s="26"/>
      <c r="WKV140" s="33">
        <v>18</v>
      </c>
      <c r="WKW140" s="56" t="s">
        <v>13</v>
      </c>
      <c r="WKX140" s="53" t="s">
        <v>21</v>
      </c>
      <c r="WKY140" s="2" t="s">
        <v>12</v>
      </c>
      <c r="WKZ140" s="2"/>
      <c r="WLA140" s="34">
        <v>22</v>
      </c>
      <c r="WLB140" s="2"/>
      <c r="WLC140" s="25"/>
      <c r="WLD140" s="2"/>
      <c r="WLE140" s="25"/>
      <c r="WLF140" s="2"/>
      <c r="WLG140" s="25"/>
      <c r="WLH140" s="26"/>
      <c r="WUR140" s="33">
        <v>18</v>
      </c>
      <c r="WUS140" s="56" t="s">
        <v>13</v>
      </c>
      <c r="WUT140" s="53" t="s">
        <v>21</v>
      </c>
      <c r="WUU140" s="2" t="s">
        <v>12</v>
      </c>
      <c r="WUV140" s="2"/>
      <c r="WUW140" s="34">
        <v>22</v>
      </c>
      <c r="WUX140" s="2"/>
      <c r="WUY140" s="25"/>
      <c r="WUZ140" s="2"/>
      <c r="WVA140" s="25"/>
      <c r="WVB140" s="2"/>
      <c r="WVC140" s="25"/>
      <c r="WVD140" s="26"/>
    </row>
    <row r="141" spans="1:1020 1264:2044 2288:3068 3312:4092 4336:5116 5360:6140 6384:7164 7408:8188 8432:9212 9456:10236 10480:11260 11504:12284 12528:13308 13552:14332 14576:15356 15600:16124" x14ac:dyDescent="0.25">
      <c r="A141" s="23" t="s">
        <v>152</v>
      </c>
      <c r="B141" s="49" t="s">
        <v>315</v>
      </c>
      <c r="C141" s="2" t="s">
        <v>12</v>
      </c>
      <c r="D141" s="5">
        <v>1</v>
      </c>
      <c r="E141" s="83"/>
      <c r="F141" s="83">
        <f t="shared" si="2"/>
        <v>0</v>
      </c>
      <c r="G141" s="73" t="s">
        <v>230</v>
      </c>
    </row>
    <row r="142" spans="1:1020 1264:2044 2288:3068 3312:4092 4336:5116 5360:6140 6384:7164 7408:8188 8432:9212 9456:10236 10480:11260 11504:12284 12528:13308 13552:14332 14576:15356 15600:16124" x14ac:dyDescent="0.25">
      <c r="A142" s="23" t="s">
        <v>153</v>
      </c>
      <c r="B142" s="49" t="s">
        <v>316</v>
      </c>
      <c r="C142" s="2" t="s">
        <v>12</v>
      </c>
      <c r="D142" s="5">
        <v>25</v>
      </c>
      <c r="E142" s="83"/>
      <c r="F142" s="83">
        <f t="shared" si="2"/>
        <v>0</v>
      </c>
      <c r="G142" s="73" t="s">
        <v>226</v>
      </c>
      <c r="IF142" s="33">
        <v>18</v>
      </c>
      <c r="IG142" s="56" t="s">
        <v>13</v>
      </c>
      <c r="IH142" s="53" t="s">
        <v>21</v>
      </c>
      <c r="II142" s="2" t="s">
        <v>12</v>
      </c>
      <c r="IJ142" s="2"/>
      <c r="IK142" s="34">
        <v>22</v>
      </c>
      <c r="IL142" s="2"/>
      <c r="IM142" s="25"/>
      <c r="IN142" s="2"/>
      <c r="IO142" s="25"/>
      <c r="IP142" s="2"/>
      <c r="IQ142" s="25"/>
      <c r="IR142" s="26"/>
      <c r="SB142" s="33">
        <v>18</v>
      </c>
      <c r="SC142" s="56" t="s">
        <v>13</v>
      </c>
      <c r="SD142" s="53" t="s">
        <v>21</v>
      </c>
      <c r="SE142" s="2" t="s">
        <v>12</v>
      </c>
      <c r="SF142" s="2"/>
      <c r="SG142" s="34">
        <v>22</v>
      </c>
      <c r="SH142" s="2"/>
      <c r="SI142" s="25"/>
      <c r="SJ142" s="2"/>
      <c r="SK142" s="25"/>
      <c r="SL142" s="2"/>
      <c r="SM142" s="25"/>
      <c r="SN142" s="26"/>
      <c r="ABX142" s="33">
        <v>18</v>
      </c>
      <c r="ABY142" s="56" t="s">
        <v>13</v>
      </c>
      <c r="ABZ142" s="53" t="s">
        <v>21</v>
      </c>
      <c r="ACA142" s="2" t="s">
        <v>12</v>
      </c>
      <c r="ACB142" s="2"/>
      <c r="ACC142" s="34">
        <v>22</v>
      </c>
      <c r="ACD142" s="2"/>
      <c r="ACE142" s="25"/>
      <c r="ACF142" s="2"/>
      <c r="ACG142" s="25"/>
      <c r="ACH142" s="2"/>
      <c r="ACI142" s="25"/>
      <c r="ACJ142" s="26"/>
      <c r="ALT142" s="33">
        <v>18</v>
      </c>
      <c r="ALU142" s="56" t="s">
        <v>13</v>
      </c>
      <c r="ALV142" s="53" t="s">
        <v>21</v>
      </c>
      <c r="ALW142" s="2" t="s">
        <v>12</v>
      </c>
      <c r="ALX142" s="2"/>
      <c r="ALY142" s="34">
        <v>22</v>
      </c>
      <c r="ALZ142" s="2"/>
      <c r="AMA142" s="25"/>
      <c r="AMB142" s="2"/>
      <c r="AMC142" s="25"/>
      <c r="AMD142" s="2"/>
      <c r="AME142" s="25"/>
      <c r="AMF142" s="26"/>
      <c r="AVP142" s="33">
        <v>18</v>
      </c>
      <c r="AVQ142" s="56" t="s">
        <v>13</v>
      </c>
      <c r="AVR142" s="53" t="s">
        <v>21</v>
      </c>
      <c r="AVS142" s="2" t="s">
        <v>12</v>
      </c>
      <c r="AVT142" s="2"/>
      <c r="AVU142" s="34">
        <v>22</v>
      </c>
      <c r="AVV142" s="2"/>
      <c r="AVW142" s="25"/>
      <c r="AVX142" s="2"/>
      <c r="AVY142" s="25"/>
      <c r="AVZ142" s="2"/>
      <c r="AWA142" s="25"/>
      <c r="AWB142" s="26"/>
      <c r="BFL142" s="33">
        <v>18</v>
      </c>
      <c r="BFM142" s="56" t="s">
        <v>13</v>
      </c>
      <c r="BFN142" s="53" t="s">
        <v>21</v>
      </c>
      <c r="BFO142" s="2" t="s">
        <v>12</v>
      </c>
      <c r="BFP142" s="2"/>
      <c r="BFQ142" s="34">
        <v>22</v>
      </c>
      <c r="BFR142" s="2"/>
      <c r="BFS142" s="25"/>
      <c r="BFT142" s="2"/>
      <c r="BFU142" s="25"/>
      <c r="BFV142" s="2"/>
      <c r="BFW142" s="25"/>
      <c r="BFX142" s="26"/>
      <c r="BPH142" s="33">
        <v>18</v>
      </c>
      <c r="BPI142" s="56" t="s">
        <v>13</v>
      </c>
      <c r="BPJ142" s="53" t="s">
        <v>21</v>
      </c>
      <c r="BPK142" s="2" t="s">
        <v>12</v>
      </c>
      <c r="BPL142" s="2"/>
      <c r="BPM142" s="34">
        <v>22</v>
      </c>
      <c r="BPN142" s="2"/>
      <c r="BPO142" s="25"/>
      <c r="BPP142" s="2"/>
      <c r="BPQ142" s="25"/>
      <c r="BPR142" s="2"/>
      <c r="BPS142" s="25"/>
      <c r="BPT142" s="26"/>
      <c r="BZD142" s="33">
        <v>18</v>
      </c>
      <c r="BZE142" s="56" t="s">
        <v>13</v>
      </c>
      <c r="BZF142" s="53" t="s">
        <v>21</v>
      </c>
      <c r="BZG142" s="2" t="s">
        <v>12</v>
      </c>
      <c r="BZH142" s="2"/>
      <c r="BZI142" s="34">
        <v>22</v>
      </c>
      <c r="BZJ142" s="2"/>
      <c r="BZK142" s="25"/>
      <c r="BZL142" s="2"/>
      <c r="BZM142" s="25"/>
      <c r="BZN142" s="2"/>
      <c r="BZO142" s="25"/>
      <c r="BZP142" s="26"/>
      <c r="CIZ142" s="33">
        <v>18</v>
      </c>
      <c r="CJA142" s="56" t="s">
        <v>13</v>
      </c>
      <c r="CJB142" s="53" t="s">
        <v>21</v>
      </c>
      <c r="CJC142" s="2" t="s">
        <v>12</v>
      </c>
      <c r="CJD142" s="2"/>
      <c r="CJE142" s="34">
        <v>22</v>
      </c>
      <c r="CJF142" s="2"/>
      <c r="CJG142" s="25"/>
      <c r="CJH142" s="2"/>
      <c r="CJI142" s="25"/>
      <c r="CJJ142" s="2"/>
      <c r="CJK142" s="25"/>
      <c r="CJL142" s="26"/>
      <c r="CSV142" s="33">
        <v>18</v>
      </c>
      <c r="CSW142" s="56" t="s">
        <v>13</v>
      </c>
      <c r="CSX142" s="53" t="s">
        <v>21</v>
      </c>
      <c r="CSY142" s="2" t="s">
        <v>12</v>
      </c>
      <c r="CSZ142" s="2"/>
      <c r="CTA142" s="34">
        <v>22</v>
      </c>
      <c r="CTB142" s="2"/>
      <c r="CTC142" s="25"/>
      <c r="CTD142" s="2"/>
      <c r="CTE142" s="25"/>
      <c r="CTF142" s="2"/>
      <c r="CTG142" s="25"/>
      <c r="CTH142" s="26"/>
      <c r="DCR142" s="33">
        <v>18</v>
      </c>
      <c r="DCS142" s="56" t="s">
        <v>13</v>
      </c>
      <c r="DCT142" s="53" t="s">
        <v>21</v>
      </c>
      <c r="DCU142" s="2" t="s">
        <v>12</v>
      </c>
      <c r="DCV142" s="2"/>
      <c r="DCW142" s="34">
        <v>22</v>
      </c>
      <c r="DCX142" s="2"/>
      <c r="DCY142" s="25"/>
      <c r="DCZ142" s="2"/>
      <c r="DDA142" s="25"/>
      <c r="DDB142" s="2"/>
      <c r="DDC142" s="25"/>
      <c r="DDD142" s="26"/>
      <c r="DMN142" s="33">
        <v>18</v>
      </c>
      <c r="DMO142" s="56" t="s">
        <v>13</v>
      </c>
      <c r="DMP142" s="53" t="s">
        <v>21</v>
      </c>
      <c r="DMQ142" s="2" t="s">
        <v>12</v>
      </c>
      <c r="DMR142" s="2"/>
      <c r="DMS142" s="34">
        <v>22</v>
      </c>
      <c r="DMT142" s="2"/>
      <c r="DMU142" s="25"/>
      <c r="DMV142" s="2"/>
      <c r="DMW142" s="25"/>
      <c r="DMX142" s="2"/>
      <c r="DMY142" s="25"/>
      <c r="DMZ142" s="26"/>
      <c r="DWJ142" s="33">
        <v>18</v>
      </c>
      <c r="DWK142" s="56" t="s">
        <v>13</v>
      </c>
      <c r="DWL142" s="53" t="s">
        <v>21</v>
      </c>
      <c r="DWM142" s="2" t="s">
        <v>12</v>
      </c>
      <c r="DWN142" s="2"/>
      <c r="DWO142" s="34">
        <v>22</v>
      </c>
      <c r="DWP142" s="2"/>
      <c r="DWQ142" s="25"/>
      <c r="DWR142" s="2"/>
      <c r="DWS142" s="25"/>
      <c r="DWT142" s="2"/>
      <c r="DWU142" s="25"/>
      <c r="DWV142" s="26"/>
      <c r="EGF142" s="33">
        <v>18</v>
      </c>
      <c r="EGG142" s="56" t="s">
        <v>13</v>
      </c>
      <c r="EGH142" s="53" t="s">
        <v>21</v>
      </c>
      <c r="EGI142" s="2" t="s">
        <v>12</v>
      </c>
      <c r="EGJ142" s="2"/>
      <c r="EGK142" s="34">
        <v>22</v>
      </c>
      <c r="EGL142" s="2"/>
      <c r="EGM142" s="25"/>
      <c r="EGN142" s="2"/>
      <c r="EGO142" s="25"/>
      <c r="EGP142" s="2"/>
      <c r="EGQ142" s="25"/>
      <c r="EGR142" s="26"/>
      <c r="EQB142" s="33">
        <v>18</v>
      </c>
      <c r="EQC142" s="56" t="s">
        <v>13</v>
      </c>
      <c r="EQD142" s="53" t="s">
        <v>21</v>
      </c>
      <c r="EQE142" s="2" t="s">
        <v>12</v>
      </c>
      <c r="EQF142" s="2"/>
      <c r="EQG142" s="34">
        <v>22</v>
      </c>
      <c r="EQH142" s="2"/>
      <c r="EQI142" s="25"/>
      <c r="EQJ142" s="2"/>
      <c r="EQK142" s="25"/>
      <c r="EQL142" s="2"/>
      <c r="EQM142" s="25"/>
      <c r="EQN142" s="26"/>
      <c r="EZX142" s="33">
        <v>18</v>
      </c>
      <c r="EZY142" s="56" t="s">
        <v>13</v>
      </c>
      <c r="EZZ142" s="53" t="s">
        <v>21</v>
      </c>
      <c r="FAA142" s="2" t="s">
        <v>12</v>
      </c>
      <c r="FAB142" s="2"/>
      <c r="FAC142" s="34">
        <v>22</v>
      </c>
      <c r="FAD142" s="2"/>
      <c r="FAE142" s="25"/>
      <c r="FAF142" s="2"/>
      <c r="FAG142" s="25"/>
      <c r="FAH142" s="2"/>
      <c r="FAI142" s="25"/>
      <c r="FAJ142" s="26"/>
      <c r="FJT142" s="33">
        <v>18</v>
      </c>
      <c r="FJU142" s="56" t="s">
        <v>13</v>
      </c>
      <c r="FJV142" s="53" t="s">
        <v>21</v>
      </c>
      <c r="FJW142" s="2" t="s">
        <v>12</v>
      </c>
      <c r="FJX142" s="2"/>
      <c r="FJY142" s="34">
        <v>22</v>
      </c>
      <c r="FJZ142" s="2"/>
      <c r="FKA142" s="25"/>
      <c r="FKB142" s="2"/>
      <c r="FKC142" s="25"/>
      <c r="FKD142" s="2"/>
      <c r="FKE142" s="25"/>
      <c r="FKF142" s="26"/>
      <c r="FTP142" s="33">
        <v>18</v>
      </c>
      <c r="FTQ142" s="56" t="s">
        <v>13</v>
      </c>
      <c r="FTR142" s="53" t="s">
        <v>21</v>
      </c>
      <c r="FTS142" s="2" t="s">
        <v>12</v>
      </c>
      <c r="FTT142" s="2"/>
      <c r="FTU142" s="34">
        <v>22</v>
      </c>
      <c r="FTV142" s="2"/>
      <c r="FTW142" s="25"/>
      <c r="FTX142" s="2"/>
      <c r="FTY142" s="25"/>
      <c r="FTZ142" s="2"/>
      <c r="FUA142" s="25"/>
      <c r="FUB142" s="26"/>
      <c r="GDL142" s="33">
        <v>18</v>
      </c>
      <c r="GDM142" s="56" t="s">
        <v>13</v>
      </c>
      <c r="GDN142" s="53" t="s">
        <v>21</v>
      </c>
      <c r="GDO142" s="2" t="s">
        <v>12</v>
      </c>
      <c r="GDP142" s="2"/>
      <c r="GDQ142" s="34">
        <v>22</v>
      </c>
      <c r="GDR142" s="2"/>
      <c r="GDS142" s="25"/>
      <c r="GDT142" s="2"/>
      <c r="GDU142" s="25"/>
      <c r="GDV142" s="2"/>
      <c r="GDW142" s="25"/>
      <c r="GDX142" s="26"/>
      <c r="GNH142" s="33">
        <v>18</v>
      </c>
      <c r="GNI142" s="56" t="s">
        <v>13</v>
      </c>
      <c r="GNJ142" s="53" t="s">
        <v>21</v>
      </c>
      <c r="GNK142" s="2" t="s">
        <v>12</v>
      </c>
      <c r="GNL142" s="2"/>
      <c r="GNM142" s="34">
        <v>22</v>
      </c>
      <c r="GNN142" s="2"/>
      <c r="GNO142" s="25"/>
      <c r="GNP142" s="2"/>
      <c r="GNQ142" s="25"/>
      <c r="GNR142" s="2"/>
      <c r="GNS142" s="25"/>
      <c r="GNT142" s="26"/>
      <c r="GXD142" s="33">
        <v>18</v>
      </c>
      <c r="GXE142" s="56" t="s">
        <v>13</v>
      </c>
      <c r="GXF142" s="53" t="s">
        <v>21</v>
      </c>
      <c r="GXG142" s="2" t="s">
        <v>12</v>
      </c>
      <c r="GXH142" s="2"/>
      <c r="GXI142" s="34">
        <v>22</v>
      </c>
      <c r="GXJ142" s="2"/>
      <c r="GXK142" s="25"/>
      <c r="GXL142" s="2"/>
      <c r="GXM142" s="25"/>
      <c r="GXN142" s="2"/>
      <c r="GXO142" s="25"/>
      <c r="GXP142" s="26"/>
      <c r="HGZ142" s="33">
        <v>18</v>
      </c>
      <c r="HHA142" s="56" t="s">
        <v>13</v>
      </c>
      <c r="HHB142" s="53" t="s">
        <v>21</v>
      </c>
      <c r="HHC142" s="2" t="s">
        <v>12</v>
      </c>
      <c r="HHD142" s="2"/>
      <c r="HHE142" s="34">
        <v>22</v>
      </c>
      <c r="HHF142" s="2"/>
      <c r="HHG142" s="25"/>
      <c r="HHH142" s="2"/>
      <c r="HHI142" s="25"/>
      <c r="HHJ142" s="2"/>
      <c r="HHK142" s="25"/>
      <c r="HHL142" s="26"/>
      <c r="HQV142" s="33">
        <v>18</v>
      </c>
      <c r="HQW142" s="56" t="s">
        <v>13</v>
      </c>
      <c r="HQX142" s="53" t="s">
        <v>21</v>
      </c>
      <c r="HQY142" s="2" t="s">
        <v>12</v>
      </c>
      <c r="HQZ142" s="2"/>
      <c r="HRA142" s="34">
        <v>22</v>
      </c>
      <c r="HRB142" s="2"/>
      <c r="HRC142" s="25"/>
      <c r="HRD142" s="2"/>
      <c r="HRE142" s="25"/>
      <c r="HRF142" s="2"/>
      <c r="HRG142" s="25"/>
      <c r="HRH142" s="26"/>
      <c r="IAR142" s="33">
        <v>18</v>
      </c>
      <c r="IAS142" s="56" t="s">
        <v>13</v>
      </c>
      <c r="IAT142" s="53" t="s">
        <v>21</v>
      </c>
      <c r="IAU142" s="2" t="s">
        <v>12</v>
      </c>
      <c r="IAV142" s="2"/>
      <c r="IAW142" s="34">
        <v>22</v>
      </c>
      <c r="IAX142" s="2"/>
      <c r="IAY142" s="25"/>
      <c r="IAZ142" s="2"/>
      <c r="IBA142" s="25"/>
      <c r="IBB142" s="2"/>
      <c r="IBC142" s="25"/>
      <c r="IBD142" s="26"/>
      <c r="IKN142" s="33">
        <v>18</v>
      </c>
      <c r="IKO142" s="56" t="s">
        <v>13</v>
      </c>
      <c r="IKP142" s="53" t="s">
        <v>21</v>
      </c>
      <c r="IKQ142" s="2" t="s">
        <v>12</v>
      </c>
      <c r="IKR142" s="2"/>
      <c r="IKS142" s="34">
        <v>22</v>
      </c>
      <c r="IKT142" s="2"/>
      <c r="IKU142" s="25"/>
      <c r="IKV142" s="2"/>
      <c r="IKW142" s="25"/>
      <c r="IKX142" s="2"/>
      <c r="IKY142" s="25"/>
      <c r="IKZ142" s="26"/>
      <c r="IUJ142" s="33">
        <v>18</v>
      </c>
      <c r="IUK142" s="56" t="s">
        <v>13</v>
      </c>
      <c r="IUL142" s="53" t="s">
        <v>21</v>
      </c>
      <c r="IUM142" s="2" t="s">
        <v>12</v>
      </c>
      <c r="IUN142" s="2"/>
      <c r="IUO142" s="34">
        <v>22</v>
      </c>
      <c r="IUP142" s="2"/>
      <c r="IUQ142" s="25"/>
      <c r="IUR142" s="2"/>
      <c r="IUS142" s="25"/>
      <c r="IUT142" s="2"/>
      <c r="IUU142" s="25"/>
      <c r="IUV142" s="26"/>
      <c r="JEF142" s="33">
        <v>18</v>
      </c>
      <c r="JEG142" s="56" t="s">
        <v>13</v>
      </c>
      <c r="JEH142" s="53" t="s">
        <v>21</v>
      </c>
      <c r="JEI142" s="2" t="s">
        <v>12</v>
      </c>
      <c r="JEJ142" s="2"/>
      <c r="JEK142" s="34">
        <v>22</v>
      </c>
      <c r="JEL142" s="2"/>
      <c r="JEM142" s="25"/>
      <c r="JEN142" s="2"/>
      <c r="JEO142" s="25"/>
      <c r="JEP142" s="2"/>
      <c r="JEQ142" s="25"/>
      <c r="JER142" s="26"/>
      <c r="JOB142" s="33">
        <v>18</v>
      </c>
      <c r="JOC142" s="56" t="s">
        <v>13</v>
      </c>
      <c r="JOD142" s="53" t="s">
        <v>21</v>
      </c>
      <c r="JOE142" s="2" t="s">
        <v>12</v>
      </c>
      <c r="JOF142" s="2"/>
      <c r="JOG142" s="34">
        <v>22</v>
      </c>
      <c r="JOH142" s="2"/>
      <c r="JOI142" s="25"/>
      <c r="JOJ142" s="2"/>
      <c r="JOK142" s="25"/>
      <c r="JOL142" s="2"/>
      <c r="JOM142" s="25"/>
      <c r="JON142" s="26"/>
      <c r="JXX142" s="33">
        <v>18</v>
      </c>
      <c r="JXY142" s="56" t="s">
        <v>13</v>
      </c>
      <c r="JXZ142" s="53" t="s">
        <v>21</v>
      </c>
      <c r="JYA142" s="2" t="s">
        <v>12</v>
      </c>
      <c r="JYB142" s="2"/>
      <c r="JYC142" s="34">
        <v>22</v>
      </c>
      <c r="JYD142" s="2"/>
      <c r="JYE142" s="25"/>
      <c r="JYF142" s="2"/>
      <c r="JYG142" s="25"/>
      <c r="JYH142" s="2"/>
      <c r="JYI142" s="25"/>
      <c r="JYJ142" s="26"/>
      <c r="KHT142" s="33">
        <v>18</v>
      </c>
      <c r="KHU142" s="56" t="s">
        <v>13</v>
      </c>
      <c r="KHV142" s="53" t="s">
        <v>21</v>
      </c>
      <c r="KHW142" s="2" t="s">
        <v>12</v>
      </c>
      <c r="KHX142" s="2"/>
      <c r="KHY142" s="34">
        <v>22</v>
      </c>
      <c r="KHZ142" s="2"/>
      <c r="KIA142" s="25"/>
      <c r="KIB142" s="2"/>
      <c r="KIC142" s="25"/>
      <c r="KID142" s="2"/>
      <c r="KIE142" s="25"/>
      <c r="KIF142" s="26"/>
      <c r="KRP142" s="33">
        <v>18</v>
      </c>
      <c r="KRQ142" s="56" t="s">
        <v>13</v>
      </c>
      <c r="KRR142" s="53" t="s">
        <v>21</v>
      </c>
      <c r="KRS142" s="2" t="s">
        <v>12</v>
      </c>
      <c r="KRT142" s="2"/>
      <c r="KRU142" s="34">
        <v>22</v>
      </c>
      <c r="KRV142" s="2"/>
      <c r="KRW142" s="25"/>
      <c r="KRX142" s="2"/>
      <c r="KRY142" s="25"/>
      <c r="KRZ142" s="2"/>
      <c r="KSA142" s="25"/>
      <c r="KSB142" s="26"/>
      <c r="LBL142" s="33">
        <v>18</v>
      </c>
      <c r="LBM142" s="56" t="s">
        <v>13</v>
      </c>
      <c r="LBN142" s="53" t="s">
        <v>21</v>
      </c>
      <c r="LBO142" s="2" t="s">
        <v>12</v>
      </c>
      <c r="LBP142" s="2"/>
      <c r="LBQ142" s="34">
        <v>22</v>
      </c>
      <c r="LBR142" s="2"/>
      <c r="LBS142" s="25"/>
      <c r="LBT142" s="2"/>
      <c r="LBU142" s="25"/>
      <c r="LBV142" s="2"/>
      <c r="LBW142" s="25"/>
      <c r="LBX142" s="26"/>
      <c r="LLH142" s="33">
        <v>18</v>
      </c>
      <c r="LLI142" s="56" t="s">
        <v>13</v>
      </c>
      <c r="LLJ142" s="53" t="s">
        <v>21</v>
      </c>
      <c r="LLK142" s="2" t="s">
        <v>12</v>
      </c>
      <c r="LLL142" s="2"/>
      <c r="LLM142" s="34">
        <v>22</v>
      </c>
      <c r="LLN142" s="2"/>
      <c r="LLO142" s="25"/>
      <c r="LLP142" s="2"/>
      <c r="LLQ142" s="25"/>
      <c r="LLR142" s="2"/>
      <c r="LLS142" s="25"/>
      <c r="LLT142" s="26"/>
      <c r="LVD142" s="33">
        <v>18</v>
      </c>
      <c r="LVE142" s="56" t="s">
        <v>13</v>
      </c>
      <c r="LVF142" s="53" t="s">
        <v>21</v>
      </c>
      <c r="LVG142" s="2" t="s">
        <v>12</v>
      </c>
      <c r="LVH142" s="2"/>
      <c r="LVI142" s="34">
        <v>22</v>
      </c>
      <c r="LVJ142" s="2"/>
      <c r="LVK142" s="25"/>
      <c r="LVL142" s="2"/>
      <c r="LVM142" s="25"/>
      <c r="LVN142" s="2"/>
      <c r="LVO142" s="25"/>
      <c r="LVP142" s="26"/>
      <c r="MEZ142" s="33">
        <v>18</v>
      </c>
      <c r="MFA142" s="56" t="s">
        <v>13</v>
      </c>
      <c r="MFB142" s="53" t="s">
        <v>21</v>
      </c>
      <c r="MFC142" s="2" t="s">
        <v>12</v>
      </c>
      <c r="MFD142" s="2"/>
      <c r="MFE142" s="34">
        <v>22</v>
      </c>
      <c r="MFF142" s="2"/>
      <c r="MFG142" s="25"/>
      <c r="MFH142" s="2"/>
      <c r="MFI142" s="25"/>
      <c r="MFJ142" s="2"/>
      <c r="MFK142" s="25"/>
      <c r="MFL142" s="26"/>
      <c r="MOV142" s="33">
        <v>18</v>
      </c>
      <c r="MOW142" s="56" t="s">
        <v>13</v>
      </c>
      <c r="MOX142" s="53" t="s">
        <v>21</v>
      </c>
      <c r="MOY142" s="2" t="s">
        <v>12</v>
      </c>
      <c r="MOZ142" s="2"/>
      <c r="MPA142" s="34">
        <v>22</v>
      </c>
      <c r="MPB142" s="2"/>
      <c r="MPC142" s="25"/>
      <c r="MPD142" s="2"/>
      <c r="MPE142" s="25"/>
      <c r="MPF142" s="2"/>
      <c r="MPG142" s="25"/>
      <c r="MPH142" s="26"/>
      <c r="MYR142" s="33">
        <v>18</v>
      </c>
      <c r="MYS142" s="56" t="s">
        <v>13</v>
      </c>
      <c r="MYT142" s="53" t="s">
        <v>21</v>
      </c>
      <c r="MYU142" s="2" t="s">
        <v>12</v>
      </c>
      <c r="MYV142" s="2"/>
      <c r="MYW142" s="34">
        <v>22</v>
      </c>
      <c r="MYX142" s="2"/>
      <c r="MYY142" s="25"/>
      <c r="MYZ142" s="2"/>
      <c r="MZA142" s="25"/>
      <c r="MZB142" s="2"/>
      <c r="MZC142" s="25"/>
      <c r="MZD142" s="26"/>
      <c r="NIN142" s="33">
        <v>18</v>
      </c>
      <c r="NIO142" s="56" t="s">
        <v>13</v>
      </c>
      <c r="NIP142" s="53" t="s">
        <v>21</v>
      </c>
      <c r="NIQ142" s="2" t="s">
        <v>12</v>
      </c>
      <c r="NIR142" s="2"/>
      <c r="NIS142" s="34">
        <v>22</v>
      </c>
      <c r="NIT142" s="2"/>
      <c r="NIU142" s="25"/>
      <c r="NIV142" s="2"/>
      <c r="NIW142" s="25"/>
      <c r="NIX142" s="2"/>
      <c r="NIY142" s="25"/>
      <c r="NIZ142" s="26"/>
      <c r="NSJ142" s="33">
        <v>18</v>
      </c>
      <c r="NSK142" s="56" t="s">
        <v>13</v>
      </c>
      <c r="NSL142" s="53" t="s">
        <v>21</v>
      </c>
      <c r="NSM142" s="2" t="s">
        <v>12</v>
      </c>
      <c r="NSN142" s="2"/>
      <c r="NSO142" s="34">
        <v>22</v>
      </c>
      <c r="NSP142" s="2"/>
      <c r="NSQ142" s="25"/>
      <c r="NSR142" s="2"/>
      <c r="NSS142" s="25"/>
      <c r="NST142" s="2"/>
      <c r="NSU142" s="25"/>
      <c r="NSV142" s="26"/>
      <c r="OCF142" s="33">
        <v>18</v>
      </c>
      <c r="OCG142" s="56" t="s">
        <v>13</v>
      </c>
      <c r="OCH142" s="53" t="s">
        <v>21</v>
      </c>
      <c r="OCI142" s="2" t="s">
        <v>12</v>
      </c>
      <c r="OCJ142" s="2"/>
      <c r="OCK142" s="34">
        <v>22</v>
      </c>
      <c r="OCL142" s="2"/>
      <c r="OCM142" s="25"/>
      <c r="OCN142" s="2"/>
      <c r="OCO142" s="25"/>
      <c r="OCP142" s="2"/>
      <c r="OCQ142" s="25"/>
      <c r="OCR142" s="26"/>
      <c r="OMB142" s="33">
        <v>18</v>
      </c>
      <c r="OMC142" s="56" t="s">
        <v>13</v>
      </c>
      <c r="OMD142" s="53" t="s">
        <v>21</v>
      </c>
      <c r="OME142" s="2" t="s">
        <v>12</v>
      </c>
      <c r="OMF142" s="2"/>
      <c r="OMG142" s="34">
        <v>22</v>
      </c>
      <c r="OMH142" s="2"/>
      <c r="OMI142" s="25"/>
      <c r="OMJ142" s="2"/>
      <c r="OMK142" s="25"/>
      <c r="OML142" s="2"/>
      <c r="OMM142" s="25"/>
      <c r="OMN142" s="26"/>
      <c r="OVX142" s="33">
        <v>18</v>
      </c>
      <c r="OVY142" s="56" t="s">
        <v>13</v>
      </c>
      <c r="OVZ142" s="53" t="s">
        <v>21</v>
      </c>
      <c r="OWA142" s="2" t="s">
        <v>12</v>
      </c>
      <c r="OWB142" s="2"/>
      <c r="OWC142" s="34">
        <v>22</v>
      </c>
      <c r="OWD142" s="2"/>
      <c r="OWE142" s="25"/>
      <c r="OWF142" s="2"/>
      <c r="OWG142" s="25"/>
      <c r="OWH142" s="2"/>
      <c r="OWI142" s="25"/>
      <c r="OWJ142" s="26"/>
      <c r="PFT142" s="33">
        <v>18</v>
      </c>
      <c r="PFU142" s="56" t="s">
        <v>13</v>
      </c>
      <c r="PFV142" s="53" t="s">
        <v>21</v>
      </c>
      <c r="PFW142" s="2" t="s">
        <v>12</v>
      </c>
      <c r="PFX142" s="2"/>
      <c r="PFY142" s="34">
        <v>22</v>
      </c>
      <c r="PFZ142" s="2"/>
      <c r="PGA142" s="25"/>
      <c r="PGB142" s="2"/>
      <c r="PGC142" s="25"/>
      <c r="PGD142" s="2"/>
      <c r="PGE142" s="25"/>
      <c r="PGF142" s="26"/>
      <c r="PPP142" s="33">
        <v>18</v>
      </c>
      <c r="PPQ142" s="56" t="s">
        <v>13</v>
      </c>
      <c r="PPR142" s="53" t="s">
        <v>21</v>
      </c>
      <c r="PPS142" s="2" t="s">
        <v>12</v>
      </c>
      <c r="PPT142" s="2"/>
      <c r="PPU142" s="34">
        <v>22</v>
      </c>
      <c r="PPV142" s="2"/>
      <c r="PPW142" s="25"/>
      <c r="PPX142" s="2"/>
      <c r="PPY142" s="25"/>
      <c r="PPZ142" s="2"/>
      <c r="PQA142" s="25"/>
      <c r="PQB142" s="26"/>
      <c r="PZL142" s="33">
        <v>18</v>
      </c>
      <c r="PZM142" s="56" t="s">
        <v>13</v>
      </c>
      <c r="PZN142" s="53" t="s">
        <v>21</v>
      </c>
      <c r="PZO142" s="2" t="s">
        <v>12</v>
      </c>
      <c r="PZP142" s="2"/>
      <c r="PZQ142" s="34">
        <v>22</v>
      </c>
      <c r="PZR142" s="2"/>
      <c r="PZS142" s="25"/>
      <c r="PZT142" s="2"/>
      <c r="PZU142" s="25"/>
      <c r="PZV142" s="2"/>
      <c r="PZW142" s="25"/>
      <c r="PZX142" s="26"/>
      <c r="QJH142" s="33">
        <v>18</v>
      </c>
      <c r="QJI142" s="56" t="s">
        <v>13</v>
      </c>
      <c r="QJJ142" s="53" t="s">
        <v>21</v>
      </c>
      <c r="QJK142" s="2" t="s">
        <v>12</v>
      </c>
      <c r="QJL142" s="2"/>
      <c r="QJM142" s="34">
        <v>22</v>
      </c>
      <c r="QJN142" s="2"/>
      <c r="QJO142" s="25"/>
      <c r="QJP142" s="2"/>
      <c r="QJQ142" s="25"/>
      <c r="QJR142" s="2"/>
      <c r="QJS142" s="25"/>
      <c r="QJT142" s="26"/>
      <c r="QTD142" s="33">
        <v>18</v>
      </c>
      <c r="QTE142" s="56" t="s">
        <v>13</v>
      </c>
      <c r="QTF142" s="53" t="s">
        <v>21</v>
      </c>
      <c r="QTG142" s="2" t="s">
        <v>12</v>
      </c>
      <c r="QTH142" s="2"/>
      <c r="QTI142" s="34">
        <v>22</v>
      </c>
      <c r="QTJ142" s="2"/>
      <c r="QTK142" s="25"/>
      <c r="QTL142" s="2"/>
      <c r="QTM142" s="25"/>
      <c r="QTN142" s="2"/>
      <c r="QTO142" s="25"/>
      <c r="QTP142" s="26"/>
      <c r="RCZ142" s="33">
        <v>18</v>
      </c>
      <c r="RDA142" s="56" t="s">
        <v>13</v>
      </c>
      <c r="RDB142" s="53" t="s">
        <v>21</v>
      </c>
      <c r="RDC142" s="2" t="s">
        <v>12</v>
      </c>
      <c r="RDD142" s="2"/>
      <c r="RDE142" s="34">
        <v>22</v>
      </c>
      <c r="RDF142" s="2"/>
      <c r="RDG142" s="25"/>
      <c r="RDH142" s="2"/>
      <c r="RDI142" s="25"/>
      <c r="RDJ142" s="2"/>
      <c r="RDK142" s="25"/>
      <c r="RDL142" s="26"/>
      <c r="RMV142" s="33">
        <v>18</v>
      </c>
      <c r="RMW142" s="56" t="s">
        <v>13</v>
      </c>
      <c r="RMX142" s="53" t="s">
        <v>21</v>
      </c>
      <c r="RMY142" s="2" t="s">
        <v>12</v>
      </c>
      <c r="RMZ142" s="2"/>
      <c r="RNA142" s="34">
        <v>22</v>
      </c>
      <c r="RNB142" s="2"/>
      <c r="RNC142" s="25"/>
      <c r="RND142" s="2"/>
      <c r="RNE142" s="25"/>
      <c r="RNF142" s="2"/>
      <c r="RNG142" s="25"/>
      <c r="RNH142" s="26"/>
      <c r="RWR142" s="33">
        <v>18</v>
      </c>
      <c r="RWS142" s="56" t="s">
        <v>13</v>
      </c>
      <c r="RWT142" s="53" t="s">
        <v>21</v>
      </c>
      <c r="RWU142" s="2" t="s">
        <v>12</v>
      </c>
      <c r="RWV142" s="2"/>
      <c r="RWW142" s="34">
        <v>22</v>
      </c>
      <c r="RWX142" s="2"/>
      <c r="RWY142" s="25"/>
      <c r="RWZ142" s="2"/>
      <c r="RXA142" s="25"/>
      <c r="RXB142" s="2"/>
      <c r="RXC142" s="25"/>
      <c r="RXD142" s="26"/>
      <c r="SGN142" s="33">
        <v>18</v>
      </c>
      <c r="SGO142" s="56" t="s">
        <v>13</v>
      </c>
      <c r="SGP142" s="53" t="s">
        <v>21</v>
      </c>
      <c r="SGQ142" s="2" t="s">
        <v>12</v>
      </c>
      <c r="SGR142" s="2"/>
      <c r="SGS142" s="34">
        <v>22</v>
      </c>
      <c r="SGT142" s="2"/>
      <c r="SGU142" s="25"/>
      <c r="SGV142" s="2"/>
      <c r="SGW142" s="25"/>
      <c r="SGX142" s="2"/>
      <c r="SGY142" s="25"/>
      <c r="SGZ142" s="26"/>
      <c r="SQJ142" s="33">
        <v>18</v>
      </c>
      <c r="SQK142" s="56" t="s">
        <v>13</v>
      </c>
      <c r="SQL142" s="53" t="s">
        <v>21</v>
      </c>
      <c r="SQM142" s="2" t="s">
        <v>12</v>
      </c>
      <c r="SQN142" s="2"/>
      <c r="SQO142" s="34">
        <v>22</v>
      </c>
      <c r="SQP142" s="2"/>
      <c r="SQQ142" s="25"/>
      <c r="SQR142" s="2"/>
      <c r="SQS142" s="25"/>
      <c r="SQT142" s="2"/>
      <c r="SQU142" s="25"/>
      <c r="SQV142" s="26"/>
      <c r="TAF142" s="33">
        <v>18</v>
      </c>
      <c r="TAG142" s="56" t="s">
        <v>13</v>
      </c>
      <c r="TAH142" s="53" t="s">
        <v>21</v>
      </c>
      <c r="TAI142" s="2" t="s">
        <v>12</v>
      </c>
      <c r="TAJ142" s="2"/>
      <c r="TAK142" s="34">
        <v>22</v>
      </c>
      <c r="TAL142" s="2"/>
      <c r="TAM142" s="25"/>
      <c r="TAN142" s="2"/>
      <c r="TAO142" s="25"/>
      <c r="TAP142" s="2"/>
      <c r="TAQ142" s="25"/>
      <c r="TAR142" s="26"/>
      <c r="TKB142" s="33">
        <v>18</v>
      </c>
      <c r="TKC142" s="56" t="s">
        <v>13</v>
      </c>
      <c r="TKD142" s="53" t="s">
        <v>21</v>
      </c>
      <c r="TKE142" s="2" t="s">
        <v>12</v>
      </c>
      <c r="TKF142" s="2"/>
      <c r="TKG142" s="34">
        <v>22</v>
      </c>
      <c r="TKH142" s="2"/>
      <c r="TKI142" s="25"/>
      <c r="TKJ142" s="2"/>
      <c r="TKK142" s="25"/>
      <c r="TKL142" s="2"/>
      <c r="TKM142" s="25"/>
      <c r="TKN142" s="26"/>
      <c r="TTX142" s="33">
        <v>18</v>
      </c>
      <c r="TTY142" s="56" t="s">
        <v>13</v>
      </c>
      <c r="TTZ142" s="53" t="s">
        <v>21</v>
      </c>
      <c r="TUA142" s="2" t="s">
        <v>12</v>
      </c>
      <c r="TUB142" s="2"/>
      <c r="TUC142" s="34">
        <v>22</v>
      </c>
      <c r="TUD142" s="2"/>
      <c r="TUE142" s="25"/>
      <c r="TUF142" s="2"/>
      <c r="TUG142" s="25"/>
      <c r="TUH142" s="2"/>
      <c r="TUI142" s="25"/>
      <c r="TUJ142" s="26"/>
      <c r="UDT142" s="33">
        <v>18</v>
      </c>
      <c r="UDU142" s="56" t="s">
        <v>13</v>
      </c>
      <c r="UDV142" s="53" t="s">
        <v>21</v>
      </c>
      <c r="UDW142" s="2" t="s">
        <v>12</v>
      </c>
      <c r="UDX142" s="2"/>
      <c r="UDY142" s="34">
        <v>22</v>
      </c>
      <c r="UDZ142" s="2"/>
      <c r="UEA142" s="25"/>
      <c r="UEB142" s="2"/>
      <c r="UEC142" s="25"/>
      <c r="UED142" s="2"/>
      <c r="UEE142" s="25"/>
      <c r="UEF142" s="26"/>
      <c r="UNP142" s="33">
        <v>18</v>
      </c>
      <c r="UNQ142" s="56" t="s">
        <v>13</v>
      </c>
      <c r="UNR142" s="53" t="s">
        <v>21</v>
      </c>
      <c r="UNS142" s="2" t="s">
        <v>12</v>
      </c>
      <c r="UNT142" s="2"/>
      <c r="UNU142" s="34">
        <v>22</v>
      </c>
      <c r="UNV142" s="2"/>
      <c r="UNW142" s="25"/>
      <c r="UNX142" s="2"/>
      <c r="UNY142" s="25"/>
      <c r="UNZ142" s="2"/>
      <c r="UOA142" s="25"/>
      <c r="UOB142" s="26"/>
      <c r="UXL142" s="33">
        <v>18</v>
      </c>
      <c r="UXM142" s="56" t="s">
        <v>13</v>
      </c>
      <c r="UXN142" s="53" t="s">
        <v>21</v>
      </c>
      <c r="UXO142" s="2" t="s">
        <v>12</v>
      </c>
      <c r="UXP142" s="2"/>
      <c r="UXQ142" s="34">
        <v>22</v>
      </c>
      <c r="UXR142" s="2"/>
      <c r="UXS142" s="25"/>
      <c r="UXT142" s="2"/>
      <c r="UXU142" s="25"/>
      <c r="UXV142" s="2"/>
      <c r="UXW142" s="25"/>
      <c r="UXX142" s="26"/>
      <c r="VHH142" s="33">
        <v>18</v>
      </c>
      <c r="VHI142" s="56" t="s">
        <v>13</v>
      </c>
      <c r="VHJ142" s="53" t="s">
        <v>21</v>
      </c>
      <c r="VHK142" s="2" t="s">
        <v>12</v>
      </c>
      <c r="VHL142" s="2"/>
      <c r="VHM142" s="34">
        <v>22</v>
      </c>
      <c r="VHN142" s="2"/>
      <c r="VHO142" s="25"/>
      <c r="VHP142" s="2"/>
      <c r="VHQ142" s="25"/>
      <c r="VHR142" s="2"/>
      <c r="VHS142" s="25"/>
      <c r="VHT142" s="26"/>
      <c r="VRD142" s="33">
        <v>18</v>
      </c>
      <c r="VRE142" s="56" t="s">
        <v>13</v>
      </c>
      <c r="VRF142" s="53" t="s">
        <v>21</v>
      </c>
      <c r="VRG142" s="2" t="s">
        <v>12</v>
      </c>
      <c r="VRH142" s="2"/>
      <c r="VRI142" s="34">
        <v>22</v>
      </c>
      <c r="VRJ142" s="2"/>
      <c r="VRK142" s="25"/>
      <c r="VRL142" s="2"/>
      <c r="VRM142" s="25"/>
      <c r="VRN142" s="2"/>
      <c r="VRO142" s="25"/>
      <c r="VRP142" s="26"/>
      <c r="WAZ142" s="33">
        <v>18</v>
      </c>
      <c r="WBA142" s="56" t="s">
        <v>13</v>
      </c>
      <c r="WBB142" s="53" t="s">
        <v>21</v>
      </c>
      <c r="WBC142" s="2" t="s">
        <v>12</v>
      </c>
      <c r="WBD142" s="2"/>
      <c r="WBE142" s="34">
        <v>22</v>
      </c>
      <c r="WBF142" s="2"/>
      <c r="WBG142" s="25"/>
      <c r="WBH142" s="2"/>
      <c r="WBI142" s="25"/>
      <c r="WBJ142" s="2"/>
      <c r="WBK142" s="25"/>
      <c r="WBL142" s="26"/>
      <c r="WKV142" s="33">
        <v>18</v>
      </c>
      <c r="WKW142" s="56" t="s">
        <v>13</v>
      </c>
      <c r="WKX142" s="53" t="s">
        <v>21</v>
      </c>
      <c r="WKY142" s="2" t="s">
        <v>12</v>
      </c>
      <c r="WKZ142" s="2"/>
      <c r="WLA142" s="34">
        <v>22</v>
      </c>
      <c r="WLB142" s="2"/>
      <c r="WLC142" s="25"/>
      <c r="WLD142" s="2"/>
      <c r="WLE142" s="25"/>
      <c r="WLF142" s="2"/>
      <c r="WLG142" s="25"/>
      <c r="WLH142" s="26"/>
      <c r="WUR142" s="33">
        <v>18</v>
      </c>
      <c r="WUS142" s="56" t="s">
        <v>13</v>
      </c>
      <c r="WUT142" s="53" t="s">
        <v>21</v>
      </c>
      <c r="WUU142" s="2" t="s">
        <v>12</v>
      </c>
      <c r="WUV142" s="2"/>
      <c r="WUW142" s="34">
        <v>22</v>
      </c>
      <c r="WUX142" s="2"/>
      <c r="WUY142" s="25"/>
      <c r="WUZ142" s="2"/>
      <c r="WVA142" s="25"/>
      <c r="WVB142" s="2"/>
      <c r="WVC142" s="25"/>
      <c r="WVD142" s="26"/>
    </row>
    <row r="143" spans="1:1020 1264:2044 2288:3068 3312:4092 4336:5116 5360:6140 6384:7164 7408:8188 8432:9212 9456:10236 10480:11260 11504:12284 12528:13308 13552:14332 14576:15356 15600:16124" x14ac:dyDescent="0.25">
      <c r="A143" s="23" t="s">
        <v>154</v>
      </c>
      <c r="B143" s="49" t="s">
        <v>317</v>
      </c>
      <c r="C143" s="2" t="s">
        <v>12</v>
      </c>
      <c r="D143" s="5">
        <v>25</v>
      </c>
      <c r="E143" s="83"/>
      <c r="F143" s="83">
        <f t="shared" si="2"/>
        <v>0</v>
      </c>
      <c r="G143" s="73" t="s">
        <v>230</v>
      </c>
    </row>
    <row r="144" spans="1:1020 1264:2044 2288:3068 3312:4092 4336:5116 5360:6140 6384:7164 7408:8188 8432:9212 9456:10236 10480:11260 11504:12284 12528:13308 13552:14332 14576:15356 15600:16124" x14ac:dyDescent="0.25">
      <c r="A144" s="23" t="s">
        <v>155</v>
      </c>
      <c r="B144" s="49" t="s">
        <v>318</v>
      </c>
      <c r="C144" s="2" t="s">
        <v>12</v>
      </c>
      <c r="D144" s="5">
        <v>18</v>
      </c>
      <c r="E144" s="83"/>
      <c r="F144" s="83">
        <f t="shared" si="2"/>
        <v>0</v>
      </c>
      <c r="G144" s="73" t="s">
        <v>226</v>
      </c>
      <c r="IF144" s="33">
        <v>18</v>
      </c>
      <c r="IG144" s="56" t="s">
        <v>13</v>
      </c>
      <c r="IH144" s="53" t="s">
        <v>21</v>
      </c>
      <c r="II144" s="2" t="s">
        <v>12</v>
      </c>
      <c r="IJ144" s="2"/>
      <c r="IK144" s="34">
        <v>22</v>
      </c>
      <c r="IL144" s="2"/>
      <c r="IM144" s="25"/>
      <c r="IN144" s="2"/>
      <c r="IO144" s="25"/>
      <c r="IP144" s="2"/>
      <c r="IQ144" s="25"/>
      <c r="IR144" s="26"/>
      <c r="SB144" s="33">
        <v>18</v>
      </c>
      <c r="SC144" s="56" t="s">
        <v>13</v>
      </c>
      <c r="SD144" s="53" t="s">
        <v>21</v>
      </c>
      <c r="SE144" s="2" t="s">
        <v>12</v>
      </c>
      <c r="SF144" s="2"/>
      <c r="SG144" s="34">
        <v>22</v>
      </c>
      <c r="SH144" s="2"/>
      <c r="SI144" s="25"/>
      <c r="SJ144" s="2"/>
      <c r="SK144" s="25"/>
      <c r="SL144" s="2"/>
      <c r="SM144" s="25"/>
      <c r="SN144" s="26"/>
      <c r="ABX144" s="33">
        <v>18</v>
      </c>
      <c r="ABY144" s="56" t="s">
        <v>13</v>
      </c>
      <c r="ABZ144" s="53" t="s">
        <v>21</v>
      </c>
      <c r="ACA144" s="2" t="s">
        <v>12</v>
      </c>
      <c r="ACB144" s="2"/>
      <c r="ACC144" s="34">
        <v>22</v>
      </c>
      <c r="ACD144" s="2"/>
      <c r="ACE144" s="25"/>
      <c r="ACF144" s="2"/>
      <c r="ACG144" s="25"/>
      <c r="ACH144" s="2"/>
      <c r="ACI144" s="25"/>
      <c r="ACJ144" s="26"/>
      <c r="ALT144" s="33">
        <v>18</v>
      </c>
      <c r="ALU144" s="56" t="s">
        <v>13</v>
      </c>
      <c r="ALV144" s="53" t="s">
        <v>21</v>
      </c>
      <c r="ALW144" s="2" t="s">
        <v>12</v>
      </c>
      <c r="ALX144" s="2"/>
      <c r="ALY144" s="34">
        <v>22</v>
      </c>
      <c r="ALZ144" s="2"/>
      <c r="AMA144" s="25"/>
      <c r="AMB144" s="2"/>
      <c r="AMC144" s="25"/>
      <c r="AMD144" s="2"/>
      <c r="AME144" s="25"/>
      <c r="AMF144" s="26"/>
      <c r="AVP144" s="33">
        <v>18</v>
      </c>
      <c r="AVQ144" s="56" t="s">
        <v>13</v>
      </c>
      <c r="AVR144" s="53" t="s">
        <v>21</v>
      </c>
      <c r="AVS144" s="2" t="s">
        <v>12</v>
      </c>
      <c r="AVT144" s="2"/>
      <c r="AVU144" s="34">
        <v>22</v>
      </c>
      <c r="AVV144" s="2"/>
      <c r="AVW144" s="25"/>
      <c r="AVX144" s="2"/>
      <c r="AVY144" s="25"/>
      <c r="AVZ144" s="2"/>
      <c r="AWA144" s="25"/>
      <c r="AWB144" s="26"/>
      <c r="BFL144" s="33">
        <v>18</v>
      </c>
      <c r="BFM144" s="56" t="s">
        <v>13</v>
      </c>
      <c r="BFN144" s="53" t="s">
        <v>21</v>
      </c>
      <c r="BFO144" s="2" t="s">
        <v>12</v>
      </c>
      <c r="BFP144" s="2"/>
      <c r="BFQ144" s="34">
        <v>22</v>
      </c>
      <c r="BFR144" s="2"/>
      <c r="BFS144" s="25"/>
      <c r="BFT144" s="2"/>
      <c r="BFU144" s="25"/>
      <c r="BFV144" s="2"/>
      <c r="BFW144" s="25"/>
      <c r="BFX144" s="26"/>
      <c r="BPH144" s="33">
        <v>18</v>
      </c>
      <c r="BPI144" s="56" t="s">
        <v>13</v>
      </c>
      <c r="BPJ144" s="53" t="s">
        <v>21</v>
      </c>
      <c r="BPK144" s="2" t="s">
        <v>12</v>
      </c>
      <c r="BPL144" s="2"/>
      <c r="BPM144" s="34">
        <v>22</v>
      </c>
      <c r="BPN144" s="2"/>
      <c r="BPO144" s="25"/>
      <c r="BPP144" s="2"/>
      <c r="BPQ144" s="25"/>
      <c r="BPR144" s="2"/>
      <c r="BPS144" s="25"/>
      <c r="BPT144" s="26"/>
      <c r="BZD144" s="33">
        <v>18</v>
      </c>
      <c r="BZE144" s="56" t="s">
        <v>13</v>
      </c>
      <c r="BZF144" s="53" t="s">
        <v>21</v>
      </c>
      <c r="BZG144" s="2" t="s">
        <v>12</v>
      </c>
      <c r="BZH144" s="2"/>
      <c r="BZI144" s="34">
        <v>22</v>
      </c>
      <c r="BZJ144" s="2"/>
      <c r="BZK144" s="25"/>
      <c r="BZL144" s="2"/>
      <c r="BZM144" s="25"/>
      <c r="BZN144" s="2"/>
      <c r="BZO144" s="25"/>
      <c r="BZP144" s="26"/>
      <c r="CIZ144" s="33">
        <v>18</v>
      </c>
      <c r="CJA144" s="56" t="s">
        <v>13</v>
      </c>
      <c r="CJB144" s="53" t="s">
        <v>21</v>
      </c>
      <c r="CJC144" s="2" t="s">
        <v>12</v>
      </c>
      <c r="CJD144" s="2"/>
      <c r="CJE144" s="34">
        <v>22</v>
      </c>
      <c r="CJF144" s="2"/>
      <c r="CJG144" s="25"/>
      <c r="CJH144" s="2"/>
      <c r="CJI144" s="25"/>
      <c r="CJJ144" s="2"/>
      <c r="CJK144" s="25"/>
      <c r="CJL144" s="26"/>
      <c r="CSV144" s="33">
        <v>18</v>
      </c>
      <c r="CSW144" s="56" t="s">
        <v>13</v>
      </c>
      <c r="CSX144" s="53" t="s">
        <v>21</v>
      </c>
      <c r="CSY144" s="2" t="s">
        <v>12</v>
      </c>
      <c r="CSZ144" s="2"/>
      <c r="CTA144" s="34">
        <v>22</v>
      </c>
      <c r="CTB144" s="2"/>
      <c r="CTC144" s="25"/>
      <c r="CTD144" s="2"/>
      <c r="CTE144" s="25"/>
      <c r="CTF144" s="2"/>
      <c r="CTG144" s="25"/>
      <c r="CTH144" s="26"/>
      <c r="DCR144" s="33">
        <v>18</v>
      </c>
      <c r="DCS144" s="56" t="s">
        <v>13</v>
      </c>
      <c r="DCT144" s="53" t="s">
        <v>21</v>
      </c>
      <c r="DCU144" s="2" t="s">
        <v>12</v>
      </c>
      <c r="DCV144" s="2"/>
      <c r="DCW144" s="34">
        <v>22</v>
      </c>
      <c r="DCX144" s="2"/>
      <c r="DCY144" s="25"/>
      <c r="DCZ144" s="2"/>
      <c r="DDA144" s="25"/>
      <c r="DDB144" s="2"/>
      <c r="DDC144" s="25"/>
      <c r="DDD144" s="26"/>
      <c r="DMN144" s="33">
        <v>18</v>
      </c>
      <c r="DMO144" s="56" t="s">
        <v>13</v>
      </c>
      <c r="DMP144" s="53" t="s">
        <v>21</v>
      </c>
      <c r="DMQ144" s="2" t="s">
        <v>12</v>
      </c>
      <c r="DMR144" s="2"/>
      <c r="DMS144" s="34">
        <v>22</v>
      </c>
      <c r="DMT144" s="2"/>
      <c r="DMU144" s="25"/>
      <c r="DMV144" s="2"/>
      <c r="DMW144" s="25"/>
      <c r="DMX144" s="2"/>
      <c r="DMY144" s="25"/>
      <c r="DMZ144" s="26"/>
      <c r="DWJ144" s="33">
        <v>18</v>
      </c>
      <c r="DWK144" s="56" t="s">
        <v>13</v>
      </c>
      <c r="DWL144" s="53" t="s">
        <v>21</v>
      </c>
      <c r="DWM144" s="2" t="s">
        <v>12</v>
      </c>
      <c r="DWN144" s="2"/>
      <c r="DWO144" s="34">
        <v>22</v>
      </c>
      <c r="DWP144" s="2"/>
      <c r="DWQ144" s="25"/>
      <c r="DWR144" s="2"/>
      <c r="DWS144" s="25"/>
      <c r="DWT144" s="2"/>
      <c r="DWU144" s="25"/>
      <c r="DWV144" s="26"/>
      <c r="EGF144" s="33">
        <v>18</v>
      </c>
      <c r="EGG144" s="56" t="s">
        <v>13</v>
      </c>
      <c r="EGH144" s="53" t="s">
        <v>21</v>
      </c>
      <c r="EGI144" s="2" t="s">
        <v>12</v>
      </c>
      <c r="EGJ144" s="2"/>
      <c r="EGK144" s="34">
        <v>22</v>
      </c>
      <c r="EGL144" s="2"/>
      <c r="EGM144" s="25"/>
      <c r="EGN144" s="2"/>
      <c r="EGO144" s="25"/>
      <c r="EGP144" s="2"/>
      <c r="EGQ144" s="25"/>
      <c r="EGR144" s="26"/>
      <c r="EQB144" s="33">
        <v>18</v>
      </c>
      <c r="EQC144" s="56" t="s">
        <v>13</v>
      </c>
      <c r="EQD144" s="53" t="s">
        <v>21</v>
      </c>
      <c r="EQE144" s="2" t="s">
        <v>12</v>
      </c>
      <c r="EQF144" s="2"/>
      <c r="EQG144" s="34">
        <v>22</v>
      </c>
      <c r="EQH144" s="2"/>
      <c r="EQI144" s="25"/>
      <c r="EQJ144" s="2"/>
      <c r="EQK144" s="25"/>
      <c r="EQL144" s="2"/>
      <c r="EQM144" s="25"/>
      <c r="EQN144" s="26"/>
      <c r="EZX144" s="33">
        <v>18</v>
      </c>
      <c r="EZY144" s="56" t="s">
        <v>13</v>
      </c>
      <c r="EZZ144" s="53" t="s">
        <v>21</v>
      </c>
      <c r="FAA144" s="2" t="s">
        <v>12</v>
      </c>
      <c r="FAB144" s="2"/>
      <c r="FAC144" s="34">
        <v>22</v>
      </c>
      <c r="FAD144" s="2"/>
      <c r="FAE144" s="25"/>
      <c r="FAF144" s="2"/>
      <c r="FAG144" s="25"/>
      <c r="FAH144" s="2"/>
      <c r="FAI144" s="25"/>
      <c r="FAJ144" s="26"/>
      <c r="FJT144" s="33">
        <v>18</v>
      </c>
      <c r="FJU144" s="56" t="s">
        <v>13</v>
      </c>
      <c r="FJV144" s="53" t="s">
        <v>21</v>
      </c>
      <c r="FJW144" s="2" t="s">
        <v>12</v>
      </c>
      <c r="FJX144" s="2"/>
      <c r="FJY144" s="34">
        <v>22</v>
      </c>
      <c r="FJZ144" s="2"/>
      <c r="FKA144" s="25"/>
      <c r="FKB144" s="2"/>
      <c r="FKC144" s="25"/>
      <c r="FKD144" s="2"/>
      <c r="FKE144" s="25"/>
      <c r="FKF144" s="26"/>
      <c r="FTP144" s="33">
        <v>18</v>
      </c>
      <c r="FTQ144" s="56" t="s">
        <v>13</v>
      </c>
      <c r="FTR144" s="53" t="s">
        <v>21</v>
      </c>
      <c r="FTS144" s="2" t="s">
        <v>12</v>
      </c>
      <c r="FTT144" s="2"/>
      <c r="FTU144" s="34">
        <v>22</v>
      </c>
      <c r="FTV144" s="2"/>
      <c r="FTW144" s="25"/>
      <c r="FTX144" s="2"/>
      <c r="FTY144" s="25"/>
      <c r="FTZ144" s="2"/>
      <c r="FUA144" s="25"/>
      <c r="FUB144" s="26"/>
      <c r="GDL144" s="33">
        <v>18</v>
      </c>
      <c r="GDM144" s="56" t="s">
        <v>13</v>
      </c>
      <c r="GDN144" s="53" t="s">
        <v>21</v>
      </c>
      <c r="GDO144" s="2" t="s">
        <v>12</v>
      </c>
      <c r="GDP144" s="2"/>
      <c r="GDQ144" s="34">
        <v>22</v>
      </c>
      <c r="GDR144" s="2"/>
      <c r="GDS144" s="25"/>
      <c r="GDT144" s="2"/>
      <c r="GDU144" s="25"/>
      <c r="GDV144" s="2"/>
      <c r="GDW144" s="25"/>
      <c r="GDX144" s="26"/>
      <c r="GNH144" s="33">
        <v>18</v>
      </c>
      <c r="GNI144" s="56" t="s">
        <v>13</v>
      </c>
      <c r="GNJ144" s="53" t="s">
        <v>21</v>
      </c>
      <c r="GNK144" s="2" t="s">
        <v>12</v>
      </c>
      <c r="GNL144" s="2"/>
      <c r="GNM144" s="34">
        <v>22</v>
      </c>
      <c r="GNN144" s="2"/>
      <c r="GNO144" s="25"/>
      <c r="GNP144" s="2"/>
      <c r="GNQ144" s="25"/>
      <c r="GNR144" s="2"/>
      <c r="GNS144" s="25"/>
      <c r="GNT144" s="26"/>
      <c r="GXD144" s="33">
        <v>18</v>
      </c>
      <c r="GXE144" s="56" t="s">
        <v>13</v>
      </c>
      <c r="GXF144" s="53" t="s">
        <v>21</v>
      </c>
      <c r="GXG144" s="2" t="s">
        <v>12</v>
      </c>
      <c r="GXH144" s="2"/>
      <c r="GXI144" s="34">
        <v>22</v>
      </c>
      <c r="GXJ144" s="2"/>
      <c r="GXK144" s="25"/>
      <c r="GXL144" s="2"/>
      <c r="GXM144" s="25"/>
      <c r="GXN144" s="2"/>
      <c r="GXO144" s="25"/>
      <c r="GXP144" s="26"/>
      <c r="HGZ144" s="33">
        <v>18</v>
      </c>
      <c r="HHA144" s="56" t="s">
        <v>13</v>
      </c>
      <c r="HHB144" s="53" t="s">
        <v>21</v>
      </c>
      <c r="HHC144" s="2" t="s">
        <v>12</v>
      </c>
      <c r="HHD144" s="2"/>
      <c r="HHE144" s="34">
        <v>22</v>
      </c>
      <c r="HHF144" s="2"/>
      <c r="HHG144" s="25"/>
      <c r="HHH144" s="2"/>
      <c r="HHI144" s="25"/>
      <c r="HHJ144" s="2"/>
      <c r="HHK144" s="25"/>
      <c r="HHL144" s="26"/>
      <c r="HQV144" s="33">
        <v>18</v>
      </c>
      <c r="HQW144" s="56" t="s">
        <v>13</v>
      </c>
      <c r="HQX144" s="53" t="s">
        <v>21</v>
      </c>
      <c r="HQY144" s="2" t="s">
        <v>12</v>
      </c>
      <c r="HQZ144" s="2"/>
      <c r="HRA144" s="34">
        <v>22</v>
      </c>
      <c r="HRB144" s="2"/>
      <c r="HRC144" s="25"/>
      <c r="HRD144" s="2"/>
      <c r="HRE144" s="25"/>
      <c r="HRF144" s="2"/>
      <c r="HRG144" s="25"/>
      <c r="HRH144" s="26"/>
      <c r="IAR144" s="33">
        <v>18</v>
      </c>
      <c r="IAS144" s="56" t="s">
        <v>13</v>
      </c>
      <c r="IAT144" s="53" t="s">
        <v>21</v>
      </c>
      <c r="IAU144" s="2" t="s">
        <v>12</v>
      </c>
      <c r="IAV144" s="2"/>
      <c r="IAW144" s="34">
        <v>22</v>
      </c>
      <c r="IAX144" s="2"/>
      <c r="IAY144" s="25"/>
      <c r="IAZ144" s="2"/>
      <c r="IBA144" s="25"/>
      <c r="IBB144" s="2"/>
      <c r="IBC144" s="25"/>
      <c r="IBD144" s="26"/>
      <c r="IKN144" s="33">
        <v>18</v>
      </c>
      <c r="IKO144" s="56" t="s">
        <v>13</v>
      </c>
      <c r="IKP144" s="53" t="s">
        <v>21</v>
      </c>
      <c r="IKQ144" s="2" t="s">
        <v>12</v>
      </c>
      <c r="IKR144" s="2"/>
      <c r="IKS144" s="34">
        <v>22</v>
      </c>
      <c r="IKT144" s="2"/>
      <c r="IKU144" s="25"/>
      <c r="IKV144" s="2"/>
      <c r="IKW144" s="25"/>
      <c r="IKX144" s="2"/>
      <c r="IKY144" s="25"/>
      <c r="IKZ144" s="26"/>
      <c r="IUJ144" s="33">
        <v>18</v>
      </c>
      <c r="IUK144" s="56" t="s">
        <v>13</v>
      </c>
      <c r="IUL144" s="53" t="s">
        <v>21</v>
      </c>
      <c r="IUM144" s="2" t="s">
        <v>12</v>
      </c>
      <c r="IUN144" s="2"/>
      <c r="IUO144" s="34">
        <v>22</v>
      </c>
      <c r="IUP144" s="2"/>
      <c r="IUQ144" s="25"/>
      <c r="IUR144" s="2"/>
      <c r="IUS144" s="25"/>
      <c r="IUT144" s="2"/>
      <c r="IUU144" s="25"/>
      <c r="IUV144" s="26"/>
      <c r="JEF144" s="33">
        <v>18</v>
      </c>
      <c r="JEG144" s="56" t="s">
        <v>13</v>
      </c>
      <c r="JEH144" s="53" t="s">
        <v>21</v>
      </c>
      <c r="JEI144" s="2" t="s">
        <v>12</v>
      </c>
      <c r="JEJ144" s="2"/>
      <c r="JEK144" s="34">
        <v>22</v>
      </c>
      <c r="JEL144" s="2"/>
      <c r="JEM144" s="25"/>
      <c r="JEN144" s="2"/>
      <c r="JEO144" s="25"/>
      <c r="JEP144" s="2"/>
      <c r="JEQ144" s="25"/>
      <c r="JER144" s="26"/>
      <c r="JOB144" s="33">
        <v>18</v>
      </c>
      <c r="JOC144" s="56" t="s">
        <v>13</v>
      </c>
      <c r="JOD144" s="53" t="s">
        <v>21</v>
      </c>
      <c r="JOE144" s="2" t="s">
        <v>12</v>
      </c>
      <c r="JOF144" s="2"/>
      <c r="JOG144" s="34">
        <v>22</v>
      </c>
      <c r="JOH144" s="2"/>
      <c r="JOI144" s="25"/>
      <c r="JOJ144" s="2"/>
      <c r="JOK144" s="25"/>
      <c r="JOL144" s="2"/>
      <c r="JOM144" s="25"/>
      <c r="JON144" s="26"/>
      <c r="JXX144" s="33">
        <v>18</v>
      </c>
      <c r="JXY144" s="56" t="s">
        <v>13</v>
      </c>
      <c r="JXZ144" s="53" t="s">
        <v>21</v>
      </c>
      <c r="JYA144" s="2" t="s">
        <v>12</v>
      </c>
      <c r="JYB144" s="2"/>
      <c r="JYC144" s="34">
        <v>22</v>
      </c>
      <c r="JYD144" s="2"/>
      <c r="JYE144" s="25"/>
      <c r="JYF144" s="2"/>
      <c r="JYG144" s="25"/>
      <c r="JYH144" s="2"/>
      <c r="JYI144" s="25"/>
      <c r="JYJ144" s="26"/>
      <c r="KHT144" s="33">
        <v>18</v>
      </c>
      <c r="KHU144" s="56" t="s">
        <v>13</v>
      </c>
      <c r="KHV144" s="53" t="s">
        <v>21</v>
      </c>
      <c r="KHW144" s="2" t="s">
        <v>12</v>
      </c>
      <c r="KHX144" s="2"/>
      <c r="KHY144" s="34">
        <v>22</v>
      </c>
      <c r="KHZ144" s="2"/>
      <c r="KIA144" s="25"/>
      <c r="KIB144" s="2"/>
      <c r="KIC144" s="25"/>
      <c r="KID144" s="2"/>
      <c r="KIE144" s="25"/>
      <c r="KIF144" s="26"/>
      <c r="KRP144" s="33">
        <v>18</v>
      </c>
      <c r="KRQ144" s="56" t="s">
        <v>13</v>
      </c>
      <c r="KRR144" s="53" t="s">
        <v>21</v>
      </c>
      <c r="KRS144" s="2" t="s">
        <v>12</v>
      </c>
      <c r="KRT144" s="2"/>
      <c r="KRU144" s="34">
        <v>22</v>
      </c>
      <c r="KRV144" s="2"/>
      <c r="KRW144" s="25"/>
      <c r="KRX144" s="2"/>
      <c r="KRY144" s="25"/>
      <c r="KRZ144" s="2"/>
      <c r="KSA144" s="25"/>
      <c r="KSB144" s="26"/>
      <c r="LBL144" s="33">
        <v>18</v>
      </c>
      <c r="LBM144" s="56" t="s">
        <v>13</v>
      </c>
      <c r="LBN144" s="53" t="s">
        <v>21</v>
      </c>
      <c r="LBO144" s="2" t="s">
        <v>12</v>
      </c>
      <c r="LBP144" s="2"/>
      <c r="LBQ144" s="34">
        <v>22</v>
      </c>
      <c r="LBR144" s="2"/>
      <c r="LBS144" s="25"/>
      <c r="LBT144" s="2"/>
      <c r="LBU144" s="25"/>
      <c r="LBV144" s="2"/>
      <c r="LBW144" s="25"/>
      <c r="LBX144" s="26"/>
      <c r="LLH144" s="33">
        <v>18</v>
      </c>
      <c r="LLI144" s="56" t="s">
        <v>13</v>
      </c>
      <c r="LLJ144" s="53" t="s">
        <v>21</v>
      </c>
      <c r="LLK144" s="2" t="s">
        <v>12</v>
      </c>
      <c r="LLL144" s="2"/>
      <c r="LLM144" s="34">
        <v>22</v>
      </c>
      <c r="LLN144" s="2"/>
      <c r="LLO144" s="25"/>
      <c r="LLP144" s="2"/>
      <c r="LLQ144" s="25"/>
      <c r="LLR144" s="2"/>
      <c r="LLS144" s="25"/>
      <c r="LLT144" s="26"/>
      <c r="LVD144" s="33">
        <v>18</v>
      </c>
      <c r="LVE144" s="56" t="s">
        <v>13</v>
      </c>
      <c r="LVF144" s="53" t="s">
        <v>21</v>
      </c>
      <c r="LVG144" s="2" t="s">
        <v>12</v>
      </c>
      <c r="LVH144" s="2"/>
      <c r="LVI144" s="34">
        <v>22</v>
      </c>
      <c r="LVJ144" s="2"/>
      <c r="LVK144" s="25"/>
      <c r="LVL144" s="2"/>
      <c r="LVM144" s="25"/>
      <c r="LVN144" s="2"/>
      <c r="LVO144" s="25"/>
      <c r="LVP144" s="26"/>
      <c r="MEZ144" s="33">
        <v>18</v>
      </c>
      <c r="MFA144" s="56" t="s">
        <v>13</v>
      </c>
      <c r="MFB144" s="53" t="s">
        <v>21</v>
      </c>
      <c r="MFC144" s="2" t="s">
        <v>12</v>
      </c>
      <c r="MFD144" s="2"/>
      <c r="MFE144" s="34">
        <v>22</v>
      </c>
      <c r="MFF144" s="2"/>
      <c r="MFG144" s="25"/>
      <c r="MFH144" s="2"/>
      <c r="MFI144" s="25"/>
      <c r="MFJ144" s="2"/>
      <c r="MFK144" s="25"/>
      <c r="MFL144" s="26"/>
      <c r="MOV144" s="33">
        <v>18</v>
      </c>
      <c r="MOW144" s="56" t="s">
        <v>13</v>
      </c>
      <c r="MOX144" s="53" t="s">
        <v>21</v>
      </c>
      <c r="MOY144" s="2" t="s">
        <v>12</v>
      </c>
      <c r="MOZ144" s="2"/>
      <c r="MPA144" s="34">
        <v>22</v>
      </c>
      <c r="MPB144" s="2"/>
      <c r="MPC144" s="25"/>
      <c r="MPD144" s="2"/>
      <c r="MPE144" s="25"/>
      <c r="MPF144" s="2"/>
      <c r="MPG144" s="25"/>
      <c r="MPH144" s="26"/>
      <c r="MYR144" s="33">
        <v>18</v>
      </c>
      <c r="MYS144" s="56" t="s">
        <v>13</v>
      </c>
      <c r="MYT144" s="53" t="s">
        <v>21</v>
      </c>
      <c r="MYU144" s="2" t="s">
        <v>12</v>
      </c>
      <c r="MYV144" s="2"/>
      <c r="MYW144" s="34">
        <v>22</v>
      </c>
      <c r="MYX144" s="2"/>
      <c r="MYY144" s="25"/>
      <c r="MYZ144" s="2"/>
      <c r="MZA144" s="25"/>
      <c r="MZB144" s="2"/>
      <c r="MZC144" s="25"/>
      <c r="MZD144" s="26"/>
      <c r="NIN144" s="33">
        <v>18</v>
      </c>
      <c r="NIO144" s="56" t="s">
        <v>13</v>
      </c>
      <c r="NIP144" s="53" t="s">
        <v>21</v>
      </c>
      <c r="NIQ144" s="2" t="s">
        <v>12</v>
      </c>
      <c r="NIR144" s="2"/>
      <c r="NIS144" s="34">
        <v>22</v>
      </c>
      <c r="NIT144" s="2"/>
      <c r="NIU144" s="25"/>
      <c r="NIV144" s="2"/>
      <c r="NIW144" s="25"/>
      <c r="NIX144" s="2"/>
      <c r="NIY144" s="25"/>
      <c r="NIZ144" s="26"/>
      <c r="NSJ144" s="33">
        <v>18</v>
      </c>
      <c r="NSK144" s="56" t="s">
        <v>13</v>
      </c>
      <c r="NSL144" s="53" t="s">
        <v>21</v>
      </c>
      <c r="NSM144" s="2" t="s">
        <v>12</v>
      </c>
      <c r="NSN144" s="2"/>
      <c r="NSO144" s="34">
        <v>22</v>
      </c>
      <c r="NSP144" s="2"/>
      <c r="NSQ144" s="25"/>
      <c r="NSR144" s="2"/>
      <c r="NSS144" s="25"/>
      <c r="NST144" s="2"/>
      <c r="NSU144" s="25"/>
      <c r="NSV144" s="26"/>
      <c r="OCF144" s="33">
        <v>18</v>
      </c>
      <c r="OCG144" s="56" t="s">
        <v>13</v>
      </c>
      <c r="OCH144" s="53" t="s">
        <v>21</v>
      </c>
      <c r="OCI144" s="2" t="s">
        <v>12</v>
      </c>
      <c r="OCJ144" s="2"/>
      <c r="OCK144" s="34">
        <v>22</v>
      </c>
      <c r="OCL144" s="2"/>
      <c r="OCM144" s="25"/>
      <c r="OCN144" s="2"/>
      <c r="OCO144" s="25"/>
      <c r="OCP144" s="2"/>
      <c r="OCQ144" s="25"/>
      <c r="OCR144" s="26"/>
      <c r="OMB144" s="33">
        <v>18</v>
      </c>
      <c r="OMC144" s="56" t="s">
        <v>13</v>
      </c>
      <c r="OMD144" s="53" t="s">
        <v>21</v>
      </c>
      <c r="OME144" s="2" t="s">
        <v>12</v>
      </c>
      <c r="OMF144" s="2"/>
      <c r="OMG144" s="34">
        <v>22</v>
      </c>
      <c r="OMH144" s="2"/>
      <c r="OMI144" s="25"/>
      <c r="OMJ144" s="2"/>
      <c r="OMK144" s="25"/>
      <c r="OML144" s="2"/>
      <c r="OMM144" s="25"/>
      <c r="OMN144" s="26"/>
      <c r="OVX144" s="33">
        <v>18</v>
      </c>
      <c r="OVY144" s="56" t="s">
        <v>13</v>
      </c>
      <c r="OVZ144" s="53" t="s">
        <v>21</v>
      </c>
      <c r="OWA144" s="2" t="s">
        <v>12</v>
      </c>
      <c r="OWB144" s="2"/>
      <c r="OWC144" s="34">
        <v>22</v>
      </c>
      <c r="OWD144" s="2"/>
      <c r="OWE144" s="25"/>
      <c r="OWF144" s="2"/>
      <c r="OWG144" s="25"/>
      <c r="OWH144" s="2"/>
      <c r="OWI144" s="25"/>
      <c r="OWJ144" s="26"/>
      <c r="PFT144" s="33">
        <v>18</v>
      </c>
      <c r="PFU144" s="56" t="s">
        <v>13</v>
      </c>
      <c r="PFV144" s="53" t="s">
        <v>21</v>
      </c>
      <c r="PFW144" s="2" t="s">
        <v>12</v>
      </c>
      <c r="PFX144" s="2"/>
      <c r="PFY144" s="34">
        <v>22</v>
      </c>
      <c r="PFZ144" s="2"/>
      <c r="PGA144" s="25"/>
      <c r="PGB144" s="2"/>
      <c r="PGC144" s="25"/>
      <c r="PGD144" s="2"/>
      <c r="PGE144" s="25"/>
      <c r="PGF144" s="26"/>
      <c r="PPP144" s="33">
        <v>18</v>
      </c>
      <c r="PPQ144" s="56" t="s">
        <v>13</v>
      </c>
      <c r="PPR144" s="53" t="s">
        <v>21</v>
      </c>
      <c r="PPS144" s="2" t="s">
        <v>12</v>
      </c>
      <c r="PPT144" s="2"/>
      <c r="PPU144" s="34">
        <v>22</v>
      </c>
      <c r="PPV144" s="2"/>
      <c r="PPW144" s="25"/>
      <c r="PPX144" s="2"/>
      <c r="PPY144" s="25"/>
      <c r="PPZ144" s="2"/>
      <c r="PQA144" s="25"/>
      <c r="PQB144" s="26"/>
      <c r="PZL144" s="33">
        <v>18</v>
      </c>
      <c r="PZM144" s="56" t="s">
        <v>13</v>
      </c>
      <c r="PZN144" s="53" t="s">
        <v>21</v>
      </c>
      <c r="PZO144" s="2" t="s">
        <v>12</v>
      </c>
      <c r="PZP144" s="2"/>
      <c r="PZQ144" s="34">
        <v>22</v>
      </c>
      <c r="PZR144" s="2"/>
      <c r="PZS144" s="25"/>
      <c r="PZT144" s="2"/>
      <c r="PZU144" s="25"/>
      <c r="PZV144" s="2"/>
      <c r="PZW144" s="25"/>
      <c r="PZX144" s="26"/>
      <c r="QJH144" s="33">
        <v>18</v>
      </c>
      <c r="QJI144" s="56" t="s">
        <v>13</v>
      </c>
      <c r="QJJ144" s="53" t="s">
        <v>21</v>
      </c>
      <c r="QJK144" s="2" t="s">
        <v>12</v>
      </c>
      <c r="QJL144" s="2"/>
      <c r="QJM144" s="34">
        <v>22</v>
      </c>
      <c r="QJN144" s="2"/>
      <c r="QJO144" s="25"/>
      <c r="QJP144" s="2"/>
      <c r="QJQ144" s="25"/>
      <c r="QJR144" s="2"/>
      <c r="QJS144" s="25"/>
      <c r="QJT144" s="26"/>
      <c r="QTD144" s="33">
        <v>18</v>
      </c>
      <c r="QTE144" s="56" t="s">
        <v>13</v>
      </c>
      <c r="QTF144" s="53" t="s">
        <v>21</v>
      </c>
      <c r="QTG144" s="2" t="s">
        <v>12</v>
      </c>
      <c r="QTH144" s="2"/>
      <c r="QTI144" s="34">
        <v>22</v>
      </c>
      <c r="QTJ144" s="2"/>
      <c r="QTK144" s="25"/>
      <c r="QTL144" s="2"/>
      <c r="QTM144" s="25"/>
      <c r="QTN144" s="2"/>
      <c r="QTO144" s="25"/>
      <c r="QTP144" s="26"/>
      <c r="RCZ144" s="33">
        <v>18</v>
      </c>
      <c r="RDA144" s="56" t="s">
        <v>13</v>
      </c>
      <c r="RDB144" s="53" t="s">
        <v>21</v>
      </c>
      <c r="RDC144" s="2" t="s">
        <v>12</v>
      </c>
      <c r="RDD144" s="2"/>
      <c r="RDE144" s="34">
        <v>22</v>
      </c>
      <c r="RDF144" s="2"/>
      <c r="RDG144" s="25"/>
      <c r="RDH144" s="2"/>
      <c r="RDI144" s="25"/>
      <c r="RDJ144" s="2"/>
      <c r="RDK144" s="25"/>
      <c r="RDL144" s="26"/>
      <c r="RMV144" s="33">
        <v>18</v>
      </c>
      <c r="RMW144" s="56" t="s">
        <v>13</v>
      </c>
      <c r="RMX144" s="53" t="s">
        <v>21</v>
      </c>
      <c r="RMY144" s="2" t="s">
        <v>12</v>
      </c>
      <c r="RMZ144" s="2"/>
      <c r="RNA144" s="34">
        <v>22</v>
      </c>
      <c r="RNB144" s="2"/>
      <c r="RNC144" s="25"/>
      <c r="RND144" s="2"/>
      <c r="RNE144" s="25"/>
      <c r="RNF144" s="2"/>
      <c r="RNG144" s="25"/>
      <c r="RNH144" s="26"/>
      <c r="RWR144" s="33">
        <v>18</v>
      </c>
      <c r="RWS144" s="56" t="s">
        <v>13</v>
      </c>
      <c r="RWT144" s="53" t="s">
        <v>21</v>
      </c>
      <c r="RWU144" s="2" t="s">
        <v>12</v>
      </c>
      <c r="RWV144" s="2"/>
      <c r="RWW144" s="34">
        <v>22</v>
      </c>
      <c r="RWX144" s="2"/>
      <c r="RWY144" s="25"/>
      <c r="RWZ144" s="2"/>
      <c r="RXA144" s="25"/>
      <c r="RXB144" s="2"/>
      <c r="RXC144" s="25"/>
      <c r="RXD144" s="26"/>
      <c r="SGN144" s="33">
        <v>18</v>
      </c>
      <c r="SGO144" s="56" t="s">
        <v>13</v>
      </c>
      <c r="SGP144" s="53" t="s">
        <v>21</v>
      </c>
      <c r="SGQ144" s="2" t="s">
        <v>12</v>
      </c>
      <c r="SGR144" s="2"/>
      <c r="SGS144" s="34">
        <v>22</v>
      </c>
      <c r="SGT144" s="2"/>
      <c r="SGU144" s="25"/>
      <c r="SGV144" s="2"/>
      <c r="SGW144" s="25"/>
      <c r="SGX144" s="2"/>
      <c r="SGY144" s="25"/>
      <c r="SGZ144" s="26"/>
      <c r="SQJ144" s="33">
        <v>18</v>
      </c>
      <c r="SQK144" s="56" t="s">
        <v>13</v>
      </c>
      <c r="SQL144" s="53" t="s">
        <v>21</v>
      </c>
      <c r="SQM144" s="2" t="s">
        <v>12</v>
      </c>
      <c r="SQN144" s="2"/>
      <c r="SQO144" s="34">
        <v>22</v>
      </c>
      <c r="SQP144" s="2"/>
      <c r="SQQ144" s="25"/>
      <c r="SQR144" s="2"/>
      <c r="SQS144" s="25"/>
      <c r="SQT144" s="2"/>
      <c r="SQU144" s="25"/>
      <c r="SQV144" s="26"/>
      <c r="TAF144" s="33">
        <v>18</v>
      </c>
      <c r="TAG144" s="56" t="s">
        <v>13</v>
      </c>
      <c r="TAH144" s="53" t="s">
        <v>21</v>
      </c>
      <c r="TAI144" s="2" t="s">
        <v>12</v>
      </c>
      <c r="TAJ144" s="2"/>
      <c r="TAK144" s="34">
        <v>22</v>
      </c>
      <c r="TAL144" s="2"/>
      <c r="TAM144" s="25"/>
      <c r="TAN144" s="2"/>
      <c r="TAO144" s="25"/>
      <c r="TAP144" s="2"/>
      <c r="TAQ144" s="25"/>
      <c r="TAR144" s="26"/>
      <c r="TKB144" s="33">
        <v>18</v>
      </c>
      <c r="TKC144" s="56" t="s">
        <v>13</v>
      </c>
      <c r="TKD144" s="53" t="s">
        <v>21</v>
      </c>
      <c r="TKE144" s="2" t="s">
        <v>12</v>
      </c>
      <c r="TKF144" s="2"/>
      <c r="TKG144" s="34">
        <v>22</v>
      </c>
      <c r="TKH144" s="2"/>
      <c r="TKI144" s="25"/>
      <c r="TKJ144" s="2"/>
      <c r="TKK144" s="25"/>
      <c r="TKL144" s="2"/>
      <c r="TKM144" s="25"/>
      <c r="TKN144" s="26"/>
      <c r="TTX144" s="33">
        <v>18</v>
      </c>
      <c r="TTY144" s="56" t="s">
        <v>13</v>
      </c>
      <c r="TTZ144" s="53" t="s">
        <v>21</v>
      </c>
      <c r="TUA144" s="2" t="s">
        <v>12</v>
      </c>
      <c r="TUB144" s="2"/>
      <c r="TUC144" s="34">
        <v>22</v>
      </c>
      <c r="TUD144" s="2"/>
      <c r="TUE144" s="25"/>
      <c r="TUF144" s="2"/>
      <c r="TUG144" s="25"/>
      <c r="TUH144" s="2"/>
      <c r="TUI144" s="25"/>
      <c r="TUJ144" s="26"/>
      <c r="UDT144" s="33">
        <v>18</v>
      </c>
      <c r="UDU144" s="56" t="s">
        <v>13</v>
      </c>
      <c r="UDV144" s="53" t="s">
        <v>21</v>
      </c>
      <c r="UDW144" s="2" t="s">
        <v>12</v>
      </c>
      <c r="UDX144" s="2"/>
      <c r="UDY144" s="34">
        <v>22</v>
      </c>
      <c r="UDZ144" s="2"/>
      <c r="UEA144" s="25"/>
      <c r="UEB144" s="2"/>
      <c r="UEC144" s="25"/>
      <c r="UED144" s="2"/>
      <c r="UEE144" s="25"/>
      <c r="UEF144" s="26"/>
      <c r="UNP144" s="33">
        <v>18</v>
      </c>
      <c r="UNQ144" s="56" t="s">
        <v>13</v>
      </c>
      <c r="UNR144" s="53" t="s">
        <v>21</v>
      </c>
      <c r="UNS144" s="2" t="s">
        <v>12</v>
      </c>
      <c r="UNT144" s="2"/>
      <c r="UNU144" s="34">
        <v>22</v>
      </c>
      <c r="UNV144" s="2"/>
      <c r="UNW144" s="25"/>
      <c r="UNX144" s="2"/>
      <c r="UNY144" s="25"/>
      <c r="UNZ144" s="2"/>
      <c r="UOA144" s="25"/>
      <c r="UOB144" s="26"/>
      <c r="UXL144" s="33">
        <v>18</v>
      </c>
      <c r="UXM144" s="56" t="s">
        <v>13</v>
      </c>
      <c r="UXN144" s="53" t="s">
        <v>21</v>
      </c>
      <c r="UXO144" s="2" t="s">
        <v>12</v>
      </c>
      <c r="UXP144" s="2"/>
      <c r="UXQ144" s="34">
        <v>22</v>
      </c>
      <c r="UXR144" s="2"/>
      <c r="UXS144" s="25"/>
      <c r="UXT144" s="2"/>
      <c r="UXU144" s="25"/>
      <c r="UXV144" s="2"/>
      <c r="UXW144" s="25"/>
      <c r="UXX144" s="26"/>
      <c r="VHH144" s="33">
        <v>18</v>
      </c>
      <c r="VHI144" s="56" t="s">
        <v>13</v>
      </c>
      <c r="VHJ144" s="53" t="s">
        <v>21</v>
      </c>
      <c r="VHK144" s="2" t="s">
        <v>12</v>
      </c>
      <c r="VHL144" s="2"/>
      <c r="VHM144" s="34">
        <v>22</v>
      </c>
      <c r="VHN144" s="2"/>
      <c r="VHO144" s="25"/>
      <c r="VHP144" s="2"/>
      <c r="VHQ144" s="25"/>
      <c r="VHR144" s="2"/>
      <c r="VHS144" s="25"/>
      <c r="VHT144" s="26"/>
      <c r="VRD144" s="33">
        <v>18</v>
      </c>
      <c r="VRE144" s="56" t="s">
        <v>13</v>
      </c>
      <c r="VRF144" s="53" t="s">
        <v>21</v>
      </c>
      <c r="VRG144" s="2" t="s">
        <v>12</v>
      </c>
      <c r="VRH144" s="2"/>
      <c r="VRI144" s="34">
        <v>22</v>
      </c>
      <c r="VRJ144" s="2"/>
      <c r="VRK144" s="25"/>
      <c r="VRL144" s="2"/>
      <c r="VRM144" s="25"/>
      <c r="VRN144" s="2"/>
      <c r="VRO144" s="25"/>
      <c r="VRP144" s="26"/>
      <c r="WAZ144" s="33">
        <v>18</v>
      </c>
      <c r="WBA144" s="56" t="s">
        <v>13</v>
      </c>
      <c r="WBB144" s="53" t="s">
        <v>21</v>
      </c>
      <c r="WBC144" s="2" t="s">
        <v>12</v>
      </c>
      <c r="WBD144" s="2"/>
      <c r="WBE144" s="34">
        <v>22</v>
      </c>
      <c r="WBF144" s="2"/>
      <c r="WBG144" s="25"/>
      <c r="WBH144" s="2"/>
      <c r="WBI144" s="25"/>
      <c r="WBJ144" s="2"/>
      <c r="WBK144" s="25"/>
      <c r="WBL144" s="26"/>
      <c r="WKV144" s="33">
        <v>18</v>
      </c>
      <c r="WKW144" s="56" t="s">
        <v>13</v>
      </c>
      <c r="WKX144" s="53" t="s">
        <v>21</v>
      </c>
      <c r="WKY144" s="2" t="s">
        <v>12</v>
      </c>
      <c r="WKZ144" s="2"/>
      <c r="WLA144" s="34">
        <v>22</v>
      </c>
      <c r="WLB144" s="2"/>
      <c r="WLC144" s="25"/>
      <c r="WLD144" s="2"/>
      <c r="WLE144" s="25"/>
      <c r="WLF144" s="2"/>
      <c r="WLG144" s="25"/>
      <c r="WLH144" s="26"/>
      <c r="WUR144" s="33">
        <v>18</v>
      </c>
      <c r="WUS144" s="56" t="s">
        <v>13</v>
      </c>
      <c r="WUT144" s="53" t="s">
        <v>21</v>
      </c>
      <c r="WUU144" s="2" t="s">
        <v>12</v>
      </c>
      <c r="WUV144" s="2"/>
      <c r="WUW144" s="34">
        <v>22</v>
      </c>
      <c r="WUX144" s="2"/>
      <c r="WUY144" s="25"/>
      <c r="WUZ144" s="2"/>
      <c r="WVA144" s="25"/>
      <c r="WVB144" s="2"/>
      <c r="WVC144" s="25"/>
      <c r="WVD144" s="26"/>
    </row>
    <row r="145" spans="1:1020 1264:2044 2288:3068 3312:4092 4336:5116 5360:6140 6384:7164 7408:8188 8432:9212 9456:10236 10480:11260 11504:12284 12528:13308 13552:14332 14576:15356 15600:16124" x14ac:dyDescent="0.25">
      <c r="A145" s="23" t="s">
        <v>156</v>
      </c>
      <c r="B145" s="49" t="s">
        <v>319</v>
      </c>
      <c r="C145" s="2" t="s">
        <v>12</v>
      </c>
      <c r="D145" s="5">
        <v>18</v>
      </c>
      <c r="E145" s="83"/>
      <c r="F145" s="83">
        <f t="shared" si="2"/>
        <v>0</v>
      </c>
      <c r="G145" s="73" t="s">
        <v>230</v>
      </c>
    </row>
    <row r="146" spans="1:1020 1264:2044 2288:3068 3312:4092 4336:5116 5360:6140 6384:7164 7408:8188 8432:9212 9456:10236 10480:11260 11504:12284 12528:13308 13552:14332 14576:15356 15600:16124" x14ac:dyDescent="0.25">
      <c r="A146" s="23" t="s">
        <v>157</v>
      </c>
      <c r="B146" s="49" t="s">
        <v>320</v>
      </c>
      <c r="C146" s="2" t="s">
        <v>12</v>
      </c>
      <c r="D146" s="5">
        <v>2</v>
      </c>
      <c r="E146" s="83"/>
      <c r="F146" s="83">
        <f t="shared" si="2"/>
        <v>0</v>
      </c>
      <c r="G146" s="73" t="s">
        <v>226</v>
      </c>
      <c r="IF146" s="33">
        <v>18</v>
      </c>
      <c r="IG146" s="56" t="s">
        <v>13</v>
      </c>
      <c r="IH146" s="53" t="s">
        <v>21</v>
      </c>
      <c r="II146" s="2" t="s">
        <v>12</v>
      </c>
      <c r="IJ146" s="2"/>
      <c r="IK146" s="34">
        <v>22</v>
      </c>
      <c r="IL146" s="2"/>
      <c r="IM146" s="25"/>
      <c r="IN146" s="2"/>
      <c r="IO146" s="25"/>
      <c r="IP146" s="2"/>
      <c r="IQ146" s="25"/>
      <c r="IR146" s="26"/>
      <c r="SB146" s="33">
        <v>18</v>
      </c>
      <c r="SC146" s="56" t="s">
        <v>13</v>
      </c>
      <c r="SD146" s="53" t="s">
        <v>21</v>
      </c>
      <c r="SE146" s="2" t="s">
        <v>12</v>
      </c>
      <c r="SF146" s="2"/>
      <c r="SG146" s="34">
        <v>22</v>
      </c>
      <c r="SH146" s="2"/>
      <c r="SI146" s="25"/>
      <c r="SJ146" s="2"/>
      <c r="SK146" s="25"/>
      <c r="SL146" s="2"/>
      <c r="SM146" s="25"/>
      <c r="SN146" s="26"/>
      <c r="ABX146" s="33">
        <v>18</v>
      </c>
      <c r="ABY146" s="56" t="s">
        <v>13</v>
      </c>
      <c r="ABZ146" s="53" t="s">
        <v>21</v>
      </c>
      <c r="ACA146" s="2" t="s">
        <v>12</v>
      </c>
      <c r="ACB146" s="2"/>
      <c r="ACC146" s="34">
        <v>22</v>
      </c>
      <c r="ACD146" s="2"/>
      <c r="ACE146" s="25"/>
      <c r="ACF146" s="2"/>
      <c r="ACG146" s="25"/>
      <c r="ACH146" s="2"/>
      <c r="ACI146" s="25"/>
      <c r="ACJ146" s="26"/>
      <c r="ALT146" s="33">
        <v>18</v>
      </c>
      <c r="ALU146" s="56" t="s">
        <v>13</v>
      </c>
      <c r="ALV146" s="53" t="s">
        <v>21</v>
      </c>
      <c r="ALW146" s="2" t="s">
        <v>12</v>
      </c>
      <c r="ALX146" s="2"/>
      <c r="ALY146" s="34">
        <v>22</v>
      </c>
      <c r="ALZ146" s="2"/>
      <c r="AMA146" s="25"/>
      <c r="AMB146" s="2"/>
      <c r="AMC146" s="25"/>
      <c r="AMD146" s="2"/>
      <c r="AME146" s="25"/>
      <c r="AMF146" s="26"/>
      <c r="AVP146" s="33">
        <v>18</v>
      </c>
      <c r="AVQ146" s="56" t="s">
        <v>13</v>
      </c>
      <c r="AVR146" s="53" t="s">
        <v>21</v>
      </c>
      <c r="AVS146" s="2" t="s">
        <v>12</v>
      </c>
      <c r="AVT146" s="2"/>
      <c r="AVU146" s="34">
        <v>22</v>
      </c>
      <c r="AVV146" s="2"/>
      <c r="AVW146" s="25"/>
      <c r="AVX146" s="2"/>
      <c r="AVY146" s="25"/>
      <c r="AVZ146" s="2"/>
      <c r="AWA146" s="25"/>
      <c r="AWB146" s="26"/>
      <c r="BFL146" s="33">
        <v>18</v>
      </c>
      <c r="BFM146" s="56" t="s">
        <v>13</v>
      </c>
      <c r="BFN146" s="53" t="s">
        <v>21</v>
      </c>
      <c r="BFO146" s="2" t="s">
        <v>12</v>
      </c>
      <c r="BFP146" s="2"/>
      <c r="BFQ146" s="34">
        <v>22</v>
      </c>
      <c r="BFR146" s="2"/>
      <c r="BFS146" s="25"/>
      <c r="BFT146" s="2"/>
      <c r="BFU146" s="25"/>
      <c r="BFV146" s="2"/>
      <c r="BFW146" s="25"/>
      <c r="BFX146" s="26"/>
      <c r="BPH146" s="33">
        <v>18</v>
      </c>
      <c r="BPI146" s="56" t="s">
        <v>13</v>
      </c>
      <c r="BPJ146" s="53" t="s">
        <v>21</v>
      </c>
      <c r="BPK146" s="2" t="s">
        <v>12</v>
      </c>
      <c r="BPL146" s="2"/>
      <c r="BPM146" s="34">
        <v>22</v>
      </c>
      <c r="BPN146" s="2"/>
      <c r="BPO146" s="25"/>
      <c r="BPP146" s="2"/>
      <c r="BPQ146" s="25"/>
      <c r="BPR146" s="2"/>
      <c r="BPS146" s="25"/>
      <c r="BPT146" s="26"/>
      <c r="BZD146" s="33">
        <v>18</v>
      </c>
      <c r="BZE146" s="56" t="s">
        <v>13</v>
      </c>
      <c r="BZF146" s="53" t="s">
        <v>21</v>
      </c>
      <c r="BZG146" s="2" t="s">
        <v>12</v>
      </c>
      <c r="BZH146" s="2"/>
      <c r="BZI146" s="34">
        <v>22</v>
      </c>
      <c r="BZJ146" s="2"/>
      <c r="BZK146" s="25"/>
      <c r="BZL146" s="2"/>
      <c r="BZM146" s="25"/>
      <c r="BZN146" s="2"/>
      <c r="BZO146" s="25"/>
      <c r="BZP146" s="26"/>
      <c r="CIZ146" s="33">
        <v>18</v>
      </c>
      <c r="CJA146" s="56" t="s">
        <v>13</v>
      </c>
      <c r="CJB146" s="53" t="s">
        <v>21</v>
      </c>
      <c r="CJC146" s="2" t="s">
        <v>12</v>
      </c>
      <c r="CJD146" s="2"/>
      <c r="CJE146" s="34">
        <v>22</v>
      </c>
      <c r="CJF146" s="2"/>
      <c r="CJG146" s="25"/>
      <c r="CJH146" s="2"/>
      <c r="CJI146" s="25"/>
      <c r="CJJ146" s="2"/>
      <c r="CJK146" s="25"/>
      <c r="CJL146" s="26"/>
      <c r="CSV146" s="33">
        <v>18</v>
      </c>
      <c r="CSW146" s="56" t="s">
        <v>13</v>
      </c>
      <c r="CSX146" s="53" t="s">
        <v>21</v>
      </c>
      <c r="CSY146" s="2" t="s">
        <v>12</v>
      </c>
      <c r="CSZ146" s="2"/>
      <c r="CTA146" s="34">
        <v>22</v>
      </c>
      <c r="CTB146" s="2"/>
      <c r="CTC146" s="25"/>
      <c r="CTD146" s="2"/>
      <c r="CTE146" s="25"/>
      <c r="CTF146" s="2"/>
      <c r="CTG146" s="25"/>
      <c r="CTH146" s="26"/>
      <c r="DCR146" s="33">
        <v>18</v>
      </c>
      <c r="DCS146" s="56" t="s">
        <v>13</v>
      </c>
      <c r="DCT146" s="53" t="s">
        <v>21</v>
      </c>
      <c r="DCU146" s="2" t="s">
        <v>12</v>
      </c>
      <c r="DCV146" s="2"/>
      <c r="DCW146" s="34">
        <v>22</v>
      </c>
      <c r="DCX146" s="2"/>
      <c r="DCY146" s="25"/>
      <c r="DCZ146" s="2"/>
      <c r="DDA146" s="25"/>
      <c r="DDB146" s="2"/>
      <c r="DDC146" s="25"/>
      <c r="DDD146" s="26"/>
      <c r="DMN146" s="33">
        <v>18</v>
      </c>
      <c r="DMO146" s="56" t="s">
        <v>13</v>
      </c>
      <c r="DMP146" s="53" t="s">
        <v>21</v>
      </c>
      <c r="DMQ146" s="2" t="s">
        <v>12</v>
      </c>
      <c r="DMR146" s="2"/>
      <c r="DMS146" s="34">
        <v>22</v>
      </c>
      <c r="DMT146" s="2"/>
      <c r="DMU146" s="25"/>
      <c r="DMV146" s="2"/>
      <c r="DMW146" s="25"/>
      <c r="DMX146" s="2"/>
      <c r="DMY146" s="25"/>
      <c r="DMZ146" s="26"/>
      <c r="DWJ146" s="33">
        <v>18</v>
      </c>
      <c r="DWK146" s="56" t="s">
        <v>13</v>
      </c>
      <c r="DWL146" s="53" t="s">
        <v>21</v>
      </c>
      <c r="DWM146" s="2" t="s">
        <v>12</v>
      </c>
      <c r="DWN146" s="2"/>
      <c r="DWO146" s="34">
        <v>22</v>
      </c>
      <c r="DWP146" s="2"/>
      <c r="DWQ146" s="25"/>
      <c r="DWR146" s="2"/>
      <c r="DWS146" s="25"/>
      <c r="DWT146" s="2"/>
      <c r="DWU146" s="25"/>
      <c r="DWV146" s="26"/>
      <c r="EGF146" s="33">
        <v>18</v>
      </c>
      <c r="EGG146" s="56" t="s">
        <v>13</v>
      </c>
      <c r="EGH146" s="53" t="s">
        <v>21</v>
      </c>
      <c r="EGI146" s="2" t="s">
        <v>12</v>
      </c>
      <c r="EGJ146" s="2"/>
      <c r="EGK146" s="34">
        <v>22</v>
      </c>
      <c r="EGL146" s="2"/>
      <c r="EGM146" s="25"/>
      <c r="EGN146" s="2"/>
      <c r="EGO146" s="25"/>
      <c r="EGP146" s="2"/>
      <c r="EGQ146" s="25"/>
      <c r="EGR146" s="26"/>
      <c r="EQB146" s="33">
        <v>18</v>
      </c>
      <c r="EQC146" s="56" t="s">
        <v>13</v>
      </c>
      <c r="EQD146" s="53" t="s">
        <v>21</v>
      </c>
      <c r="EQE146" s="2" t="s">
        <v>12</v>
      </c>
      <c r="EQF146" s="2"/>
      <c r="EQG146" s="34">
        <v>22</v>
      </c>
      <c r="EQH146" s="2"/>
      <c r="EQI146" s="25"/>
      <c r="EQJ146" s="2"/>
      <c r="EQK146" s="25"/>
      <c r="EQL146" s="2"/>
      <c r="EQM146" s="25"/>
      <c r="EQN146" s="26"/>
      <c r="EZX146" s="33">
        <v>18</v>
      </c>
      <c r="EZY146" s="56" t="s">
        <v>13</v>
      </c>
      <c r="EZZ146" s="53" t="s">
        <v>21</v>
      </c>
      <c r="FAA146" s="2" t="s">
        <v>12</v>
      </c>
      <c r="FAB146" s="2"/>
      <c r="FAC146" s="34">
        <v>22</v>
      </c>
      <c r="FAD146" s="2"/>
      <c r="FAE146" s="25"/>
      <c r="FAF146" s="2"/>
      <c r="FAG146" s="25"/>
      <c r="FAH146" s="2"/>
      <c r="FAI146" s="25"/>
      <c r="FAJ146" s="26"/>
      <c r="FJT146" s="33">
        <v>18</v>
      </c>
      <c r="FJU146" s="56" t="s">
        <v>13</v>
      </c>
      <c r="FJV146" s="53" t="s">
        <v>21</v>
      </c>
      <c r="FJW146" s="2" t="s">
        <v>12</v>
      </c>
      <c r="FJX146" s="2"/>
      <c r="FJY146" s="34">
        <v>22</v>
      </c>
      <c r="FJZ146" s="2"/>
      <c r="FKA146" s="25"/>
      <c r="FKB146" s="2"/>
      <c r="FKC146" s="25"/>
      <c r="FKD146" s="2"/>
      <c r="FKE146" s="25"/>
      <c r="FKF146" s="26"/>
      <c r="FTP146" s="33">
        <v>18</v>
      </c>
      <c r="FTQ146" s="56" t="s">
        <v>13</v>
      </c>
      <c r="FTR146" s="53" t="s">
        <v>21</v>
      </c>
      <c r="FTS146" s="2" t="s">
        <v>12</v>
      </c>
      <c r="FTT146" s="2"/>
      <c r="FTU146" s="34">
        <v>22</v>
      </c>
      <c r="FTV146" s="2"/>
      <c r="FTW146" s="25"/>
      <c r="FTX146" s="2"/>
      <c r="FTY146" s="25"/>
      <c r="FTZ146" s="2"/>
      <c r="FUA146" s="25"/>
      <c r="FUB146" s="26"/>
      <c r="GDL146" s="33">
        <v>18</v>
      </c>
      <c r="GDM146" s="56" t="s">
        <v>13</v>
      </c>
      <c r="GDN146" s="53" t="s">
        <v>21</v>
      </c>
      <c r="GDO146" s="2" t="s">
        <v>12</v>
      </c>
      <c r="GDP146" s="2"/>
      <c r="GDQ146" s="34">
        <v>22</v>
      </c>
      <c r="GDR146" s="2"/>
      <c r="GDS146" s="25"/>
      <c r="GDT146" s="2"/>
      <c r="GDU146" s="25"/>
      <c r="GDV146" s="2"/>
      <c r="GDW146" s="25"/>
      <c r="GDX146" s="26"/>
      <c r="GNH146" s="33">
        <v>18</v>
      </c>
      <c r="GNI146" s="56" t="s">
        <v>13</v>
      </c>
      <c r="GNJ146" s="53" t="s">
        <v>21</v>
      </c>
      <c r="GNK146" s="2" t="s">
        <v>12</v>
      </c>
      <c r="GNL146" s="2"/>
      <c r="GNM146" s="34">
        <v>22</v>
      </c>
      <c r="GNN146" s="2"/>
      <c r="GNO146" s="25"/>
      <c r="GNP146" s="2"/>
      <c r="GNQ146" s="25"/>
      <c r="GNR146" s="2"/>
      <c r="GNS146" s="25"/>
      <c r="GNT146" s="26"/>
      <c r="GXD146" s="33">
        <v>18</v>
      </c>
      <c r="GXE146" s="56" t="s">
        <v>13</v>
      </c>
      <c r="GXF146" s="53" t="s">
        <v>21</v>
      </c>
      <c r="GXG146" s="2" t="s">
        <v>12</v>
      </c>
      <c r="GXH146" s="2"/>
      <c r="GXI146" s="34">
        <v>22</v>
      </c>
      <c r="GXJ146" s="2"/>
      <c r="GXK146" s="25"/>
      <c r="GXL146" s="2"/>
      <c r="GXM146" s="25"/>
      <c r="GXN146" s="2"/>
      <c r="GXO146" s="25"/>
      <c r="GXP146" s="26"/>
      <c r="HGZ146" s="33">
        <v>18</v>
      </c>
      <c r="HHA146" s="56" t="s">
        <v>13</v>
      </c>
      <c r="HHB146" s="53" t="s">
        <v>21</v>
      </c>
      <c r="HHC146" s="2" t="s">
        <v>12</v>
      </c>
      <c r="HHD146" s="2"/>
      <c r="HHE146" s="34">
        <v>22</v>
      </c>
      <c r="HHF146" s="2"/>
      <c r="HHG146" s="25"/>
      <c r="HHH146" s="2"/>
      <c r="HHI146" s="25"/>
      <c r="HHJ146" s="2"/>
      <c r="HHK146" s="25"/>
      <c r="HHL146" s="26"/>
      <c r="HQV146" s="33">
        <v>18</v>
      </c>
      <c r="HQW146" s="56" t="s">
        <v>13</v>
      </c>
      <c r="HQX146" s="53" t="s">
        <v>21</v>
      </c>
      <c r="HQY146" s="2" t="s">
        <v>12</v>
      </c>
      <c r="HQZ146" s="2"/>
      <c r="HRA146" s="34">
        <v>22</v>
      </c>
      <c r="HRB146" s="2"/>
      <c r="HRC146" s="25"/>
      <c r="HRD146" s="2"/>
      <c r="HRE146" s="25"/>
      <c r="HRF146" s="2"/>
      <c r="HRG146" s="25"/>
      <c r="HRH146" s="26"/>
      <c r="IAR146" s="33">
        <v>18</v>
      </c>
      <c r="IAS146" s="56" t="s">
        <v>13</v>
      </c>
      <c r="IAT146" s="53" t="s">
        <v>21</v>
      </c>
      <c r="IAU146" s="2" t="s">
        <v>12</v>
      </c>
      <c r="IAV146" s="2"/>
      <c r="IAW146" s="34">
        <v>22</v>
      </c>
      <c r="IAX146" s="2"/>
      <c r="IAY146" s="25"/>
      <c r="IAZ146" s="2"/>
      <c r="IBA146" s="25"/>
      <c r="IBB146" s="2"/>
      <c r="IBC146" s="25"/>
      <c r="IBD146" s="26"/>
      <c r="IKN146" s="33">
        <v>18</v>
      </c>
      <c r="IKO146" s="56" t="s">
        <v>13</v>
      </c>
      <c r="IKP146" s="53" t="s">
        <v>21</v>
      </c>
      <c r="IKQ146" s="2" t="s">
        <v>12</v>
      </c>
      <c r="IKR146" s="2"/>
      <c r="IKS146" s="34">
        <v>22</v>
      </c>
      <c r="IKT146" s="2"/>
      <c r="IKU146" s="25"/>
      <c r="IKV146" s="2"/>
      <c r="IKW146" s="25"/>
      <c r="IKX146" s="2"/>
      <c r="IKY146" s="25"/>
      <c r="IKZ146" s="26"/>
      <c r="IUJ146" s="33">
        <v>18</v>
      </c>
      <c r="IUK146" s="56" t="s">
        <v>13</v>
      </c>
      <c r="IUL146" s="53" t="s">
        <v>21</v>
      </c>
      <c r="IUM146" s="2" t="s">
        <v>12</v>
      </c>
      <c r="IUN146" s="2"/>
      <c r="IUO146" s="34">
        <v>22</v>
      </c>
      <c r="IUP146" s="2"/>
      <c r="IUQ146" s="25"/>
      <c r="IUR146" s="2"/>
      <c r="IUS146" s="25"/>
      <c r="IUT146" s="2"/>
      <c r="IUU146" s="25"/>
      <c r="IUV146" s="26"/>
      <c r="JEF146" s="33">
        <v>18</v>
      </c>
      <c r="JEG146" s="56" t="s">
        <v>13</v>
      </c>
      <c r="JEH146" s="53" t="s">
        <v>21</v>
      </c>
      <c r="JEI146" s="2" t="s">
        <v>12</v>
      </c>
      <c r="JEJ146" s="2"/>
      <c r="JEK146" s="34">
        <v>22</v>
      </c>
      <c r="JEL146" s="2"/>
      <c r="JEM146" s="25"/>
      <c r="JEN146" s="2"/>
      <c r="JEO146" s="25"/>
      <c r="JEP146" s="2"/>
      <c r="JEQ146" s="25"/>
      <c r="JER146" s="26"/>
      <c r="JOB146" s="33">
        <v>18</v>
      </c>
      <c r="JOC146" s="56" t="s">
        <v>13</v>
      </c>
      <c r="JOD146" s="53" t="s">
        <v>21</v>
      </c>
      <c r="JOE146" s="2" t="s">
        <v>12</v>
      </c>
      <c r="JOF146" s="2"/>
      <c r="JOG146" s="34">
        <v>22</v>
      </c>
      <c r="JOH146" s="2"/>
      <c r="JOI146" s="25"/>
      <c r="JOJ146" s="2"/>
      <c r="JOK146" s="25"/>
      <c r="JOL146" s="2"/>
      <c r="JOM146" s="25"/>
      <c r="JON146" s="26"/>
      <c r="JXX146" s="33">
        <v>18</v>
      </c>
      <c r="JXY146" s="56" t="s">
        <v>13</v>
      </c>
      <c r="JXZ146" s="53" t="s">
        <v>21</v>
      </c>
      <c r="JYA146" s="2" t="s">
        <v>12</v>
      </c>
      <c r="JYB146" s="2"/>
      <c r="JYC146" s="34">
        <v>22</v>
      </c>
      <c r="JYD146" s="2"/>
      <c r="JYE146" s="25"/>
      <c r="JYF146" s="2"/>
      <c r="JYG146" s="25"/>
      <c r="JYH146" s="2"/>
      <c r="JYI146" s="25"/>
      <c r="JYJ146" s="26"/>
      <c r="KHT146" s="33">
        <v>18</v>
      </c>
      <c r="KHU146" s="56" t="s">
        <v>13</v>
      </c>
      <c r="KHV146" s="53" t="s">
        <v>21</v>
      </c>
      <c r="KHW146" s="2" t="s">
        <v>12</v>
      </c>
      <c r="KHX146" s="2"/>
      <c r="KHY146" s="34">
        <v>22</v>
      </c>
      <c r="KHZ146" s="2"/>
      <c r="KIA146" s="25"/>
      <c r="KIB146" s="2"/>
      <c r="KIC146" s="25"/>
      <c r="KID146" s="2"/>
      <c r="KIE146" s="25"/>
      <c r="KIF146" s="26"/>
      <c r="KRP146" s="33">
        <v>18</v>
      </c>
      <c r="KRQ146" s="56" t="s">
        <v>13</v>
      </c>
      <c r="KRR146" s="53" t="s">
        <v>21</v>
      </c>
      <c r="KRS146" s="2" t="s">
        <v>12</v>
      </c>
      <c r="KRT146" s="2"/>
      <c r="KRU146" s="34">
        <v>22</v>
      </c>
      <c r="KRV146" s="2"/>
      <c r="KRW146" s="25"/>
      <c r="KRX146" s="2"/>
      <c r="KRY146" s="25"/>
      <c r="KRZ146" s="2"/>
      <c r="KSA146" s="25"/>
      <c r="KSB146" s="26"/>
      <c r="LBL146" s="33">
        <v>18</v>
      </c>
      <c r="LBM146" s="56" t="s">
        <v>13</v>
      </c>
      <c r="LBN146" s="53" t="s">
        <v>21</v>
      </c>
      <c r="LBO146" s="2" t="s">
        <v>12</v>
      </c>
      <c r="LBP146" s="2"/>
      <c r="LBQ146" s="34">
        <v>22</v>
      </c>
      <c r="LBR146" s="2"/>
      <c r="LBS146" s="25"/>
      <c r="LBT146" s="2"/>
      <c r="LBU146" s="25"/>
      <c r="LBV146" s="2"/>
      <c r="LBW146" s="25"/>
      <c r="LBX146" s="26"/>
      <c r="LLH146" s="33">
        <v>18</v>
      </c>
      <c r="LLI146" s="56" t="s">
        <v>13</v>
      </c>
      <c r="LLJ146" s="53" t="s">
        <v>21</v>
      </c>
      <c r="LLK146" s="2" t="s">
        <v>12</v>
      </c>
      <c r="LLL146" s="2"/>
      <c r="LLM146" s="34">
        <v>22</v>
      </c>
      <c r="LLN146" s="2"/>
      <c r="LLO146" s="25"/>
      <c r="LLP146" s="2"/>
      <c r="LLQ146" s="25"/>
      <c r="LLR146" s="2"/>
      <c r="LLS146" s="25"/>
      <c r="LLT146" s="26"/>
      <c r="LVD146" s="33">
        <v>18</v>
      </c>
      <c r="LVE146" s="56" t="s">
        <v>13</v>
      </c>
      <c r="LVF146" s="53" t="s">
        <v>21</v>
      </c>
      <c r="LVG146" s="2" t="s">
        <v>12</v>
      </c>
      <c r="LVH146" s="2"/>
      <c r="LVI146" s="34">
        <v>22</v>
      </c>
      <c r="LVJ146" s="2"/>
      <c r="LVK146" s="25"/>
      <c r="LVL146" s="2"/>
      <c r="LVM146" s="25"/>
      <c r="LVN146" s="2"/>
      <c r="LVO146" s="25"/>
      <c r="LVP146" s="26"/>
      <c r="MEZ146" s="33">
        <v>18</v>
      </c>
      <c r="MFA146" s="56" t="s">
        <v>13</v>
      </c>
      <c r="MFB146" s="53" t="s">
        <v>21</v>
      </c>
      <c r="MFC146" s="2" t="s">
        <v>12</v>
      </c>
      <c r="MFD146" s="2"/>
      <c r="MFE146" s="34">
        <v>22</v>
      </c>
      <c r="MFF146" s="2"/>
      <c r="MFG146" s="25"/>
      <c r="MFH146" s="2"/>
      <c r="MFI146" s="25"/>
      <c r="MFJ146" s="2"/>
      <c r="MFK146" s="25"/>
      <c r="MFL146" s="26"/>
      <c r="MOV146" s="33">
        <v>18</v>
      </c>
      <c r="MOW146" s="56" t="s">
        <v>13</v>
      </c>
      <c r="MOX146" s="53" t="s">
        <v>21</v>
      </c>
      <c r="MOY146" s="2" t="s">
        <v>12</v>
      </c>
      <c r="MOZ146" s="2"/>
      <c r="MPA146" s="34">
        <v>22</v>
      </c>
      <c r="MPB146" s="2"/>
      <c r="MPC146" s="25"/>
      <c r="MPD146" s="2"/>
      <c r="MPE146" s="25"/>
      <c r="MPF146" s="2"/>
      <c r="MPG146" s="25"/>
      <c r="MPH146" s="26"/>
      <c r="MYR146" s="33">
        <v>18</v>
      </c>
      <c r="MYS146" s="56" t="s">
        <v>13</v>
      </c>
      <c r="MYT146" s="53" t="s">
        <v>21</v>
      </c>
      <c r="MYU146" s="2" t="s">
        <v>12</v>
      </c>
      <c r="MYV146" s="2"/>
      <c r="MYW146" s="34">
        <v>22</v>
      </c>
      <c r="MYX146" s="2"/>
      <c r="MYY146" s="25"/>
      <c r="MYZ146" s="2"/>
      <c r="MZA146" s="25"/>
      <c r="MZB146" s="2"/>
      <c r="MZC146" s="25"/>
      <c r="MZD146" s="26"/>
      <c r="NIN146" s="33">
        <v>18</v>
      </c>
      <c r="NIO146" s="56" t="s">
        <v>13</v>
      </c>
      <c r="NIP146" s="53" t="s">
        <v>21</v>
      </c>
      <c r="NIQ146" s="2" t="s">
        <v>12</v>
      </c>
      <c r="NIR146" s="2"/>
      <c r="NIS146" s="34">
        <v>22</v>
      </c>
      <c r="NIT146" s="2"/>
      <c r="NIU146" s="25"/>
      <c r="NIV146" s="2"/>
      <c r="NIW146" s="25"/>
      <c r="NIX146" s="2"/>
      <c r="NIY146" s="25"/>
      <c r="NIZ146" s="26"/>
      <c r="NSJ146" s="33">
        <v>18</v>
      </c>
      <c r="NSK146" s="56" t="s">
        <v>13</v>
      </c>
      <c r="NSL146" s="53" t="s">
        <v>21</v>
      </c>
      <c r="NSM146" s="2" t="s">
        <v>12</v>
      </c>
      <c r="NSN146" s="2"/>
      <c r="NSO146" s="34">
        <v>22</v>
      </c>
      <c r="NSP146" s="2"/>
      <c r="NSQ146" s="25"/>
      <c r="NSR146" s="2"/>
      <c r="NSS146" s="25"/>
      <c r="NST146" s="2"/>
      <c r="NSU146" s="25"/>
      <c r="NSV146" s="26"/>
      <c r="OCF146" s="33">
        <v>18</v>
      </c>
      <c r="OCG146" s="56" t="s">
        <v>13</v>
      </c>
      <c r="OCH146" s="53" t="s">
        <v>21</v>
      </c>
      <c r="OCI146" s="2" t="s">
        <v>12</v>
      </c>
      <c r="OCJ146" s="2"/>
      <c r="OCK146" s="34">
        <v>22</v>
      </c>
      <c r="OCL146" s="2"/>
      <c r="OCM146" s="25"/>
      <c r="OCN146" s="2"/>
      <c r="OCO146" s="25"/>
      <c r="OCP146" s="2"/>
      <c r="OCQ146" s="25"/>
      <c r="OCR146" s="26"/>
      <c r="OMB146" s="33">
        <v>18</v>
      </c>
      <c r="OMC146" s="56" t="s">
        <v>13</v>
      </c>
      <c r="OMD146" s="53" t="s">
        <v>21</v>
      </c>
      <c r="OME146" s="2" t="s">
        <v>12</v>
      </c>
      <c r="OMF146" s="2"/>
      <c r="OMG146" s="34">
        <v>22</v>
      </c>
      <c r="OMH146" s="2"/>
      <c r="OMI146" s="25"/>
      <c r="OMJ146" s="2"/>
      <c r="OMK146" s="25"/>
      <c r="OML146" s="2"/>
      <c r="OMM146" s="25"/>
      <c r="OMN146" s="26"/>
      <c r="OVX146" s="33">
        <v>18</v>
      </c>
      <c r="OVY146" s="56" t="s">
        <v>13</v>
      </c>
      <c r="OVZ146" s="53" t="s">
        <v>21</v>
      </c>
      <c r="OWA146" s="2" t="s">
        <v>12</v>
      </c>
      <c r="OWB146" s="2"/>
      <c r="OWC146" s="34">
        <v>22</v>
      </c>
      <c r="OWD146" s="2"/>
      <c r="OWE146" s="25"/>
      <c r="OWF146" s="2"/>
      <c r="OWG146" s="25"/>
      <c r="OWH146" s="2"/>
      <c r="OWI146" s="25"/>
      <c r="OWJ146" s="26"/>
      <c r="PFT146" s="33">
        <v>18</v>
      </c>
      <c r="PFU146" s="56" t="s">
        <v>13</v>
      </c>
      <c r="PFV146" s="53" t="s">
        <v>21</v>
      </c>
      <c r="PFW146" s="2" t="s">
        <v>12</v>
      </c>
      <c r="PFX146" s="2"/>
      <c r="PFY146" s="34">
        <v>22</v>
      </c>
      <c r="PFZ146" s="2"/>
      <c r="PGA146" s="25"/>
      <c r="PGB146" s="2"/>
      <c r="PGC146" s="25"/>
      <c r="PGD146" s="2"/>
      <c r="PGE146" s="25"/>
      <c r="PGF146" s="26"/>
      <c r="PPP146" s="33">
        <v>18</v>
      </c>
      <c r="PPQ146" s="56" t="s">
        <v>13</v>
      </c>
      <c r="PPR146" s="53" t="s">
        <v>21</v>
      </c>
      <c r="PPS146" s="2" t="s">
        <v>12</v>
      </c>
      <c r="PPT146" s="2"/>
      <c r="PPU146" s="34">
        <v>22</v>
      </c>
      <c r="PPV146" s="2"/>
      <c r="PPW146" s="25"/>
      <c r="PPX146" s="2"/>
      <c r="PPY146" s="25"/>
      <c r="PPZ146" s="2"/>
      <c r="PQA146" s="25"/>
      <c r="PQB146" s="26"/>
      <c r="PZL146" s="33">
        <v>18</v>
      </c>
      <c r="PZM146" s="56" t="s">
        <v>13</v>
      </c>
      <c r="PZN146" s="53" t="s">
        <v>21</v>
      </c>
      <c r="PZO146" s="2" t="s">
        <v>12</v>
      </c>
      <c r="PZP146" s="2"/>
      <c r="PZQ146" s="34">
        <v>22</v>
      </c>
      <c r="PZR146" s="2"/>
      <c r="PZS146" s="25"/>
      <c r="PZT146" s="2"/>
      <c r="PZU146" s="25"/>
      <c r="PZV146" s="2"/>
      <c r="PZW146" s="25"/>
      <c r="PZX146" s="26"/>
      <c r="QJH146" s="33">
        <v>18</v>
      </c>
      <c r="QJI146" s="56" t="s">
        <v>13</v>
      </c>
      <c r="QJJ146" s="53" t="s">
        <v>21</v>
      </c>
      <c r="QJK146" s="2" t="s">
        <v>12</v>
      </c>
      <c r="QJL146" s="2"/>
      <c r="QJM146" s="34">
        <v>22</v>
      </c>
      <c r="QJN146" s="2"/>
      <c r="QJO146" s="25"/>
      <c r="QJP146" s="2"/>
      <c r="QJQ146" s="25"/>
      <c r="QJR146" s="2"/>
      <c r="QJS146" s="25"/>
      <c r="QJT146" s="26"/>
      <c r="QTD146" s="33">
        <v>18</v>
      </c>
      <c r="QTE146" s="56" t="s">
        <v>13</v>
      </c>
      <c r="QTF146" s="53" t="s">
        <v>21</v>
      </c>
      <c r="QTG146" s="2" t="s">
        <v>12</v>
      </c>
      <c r="QTH146" s="2"/>
      <c r="QTI146" s="34">
        <v>22</v>
      </c>
      <c r="QTJ146" s="2"/>
      <c r="QTK146" s="25"/>
      <c r="QTL146" s="2"/>
      <c r="QTM146" s="25"/>
      <c r="QTN146" s="2"/>
      <c r="QTO146" s="25"/>
      <c r="QTP146" s="26"/>
      <c r="RCZ146" s="33">
        <v>18</v>
      </c>
      <c r="RDA146" s="56" t="s">
        <v>13</v>
      </c>
      <c r="RDB146" s="53" t="s">
        <v>21</v>
      </c>
      <c r="RDC146" s="2" t="s">
        <v>12</v>
      </c>
      <c r="RDD146" s="2"/>
      <c r="RDE146" s="34">
        <v>22</v>
      </c>
      <c r="RDF146" s="2"/>
      <c r="RDG146" s="25"/>
      <c r="RDH146" s="2"/>
      <c r="RDI146" s="25"/>
      <c r="RDJ146" s="2"/>
      <c r="RDK146" s="25"/>
      <c r="RDL146" s="26"/>
      <c r="RMV146" s="33">
        <v>18</v>
      </c>
      <c r="RMW146" s="56" t="s">
        <v>13</v>
      </c>
      <c r="RMX146" s="53" t="s">
        <v>21</v>
      </c>
      <c r="RMY146" s="2" t="s">
        <v>12</v>
      </c>
      <c r="RMZ146" s="2"/>
      <c r="RNA146" s="34">
        <v>22</v>
      </c>
      <c r="RNB146" s="2"/>
      <c r="RNC146" s="25"/>
      <c r="RND146" s="2"/>
      <c r="RNE146" s="25"/>
      <c r="RNF146" s="2"/>
      <c r="RNG146" s="25"/>
      <c r="RNH146" s="26"/>
      <c r="RWR146" s="33">
        <v>18</v>
      </c>
      <c r="RWS146" s="56" t="s">
        <v>13</v>
      </c>
      <c r="RWT146" s="53" t="s">
        <v>21</v>
      </c>
      <c r="RWU146" s="2" t="s">
        <v>12</v>
      </c>
      <c r="RWV146" s="2"/>
      <c r="RWW146" s="34">
        <v>22</v>
      </c>
      <c r="RWX146" s="2"/>
      <c r="RWY146" s="25"/>
      <c r="RWZ146" s="2"/>
      <c r="RXA146" s="25"/>
      <c r="RXB146" s="2"/>
      <c r="RXC146" s="25"/>
      <c r="RXD146" s="26"/>
      <c r="SGN146" s="33">
        <v>18</v>
      </c>
      <c r="SGO146" s="56" t="s">
        <v>13</v>
      </c>
      <c r="SGP146" s="53" t="s">
        <v>21</v>
      </c>
      <c r="SGQ146" s="2" t="s">
        <v>12</v>
      </c>
      <c r="SGR146" s="2"/>
      <c r="SGS146" s="34">
        <v>22</v>
      </c>
      <c r="SGT146" s="2"/>
      <c r="SGU146" s="25"/>
      <c r="SGV146" s="2"/>
      <c r="SGW146" s="25"/>
      <c r="SGX146" s="2"/>
      <c r="SGY146" s="25"/>
      <c r="SGZ146" s="26"/>
      <c r="SQJ146" s="33">
        <v>18</v>
      </c>
      <c r="SQK146" s="56" t="s">
        <v>13</v>
      </c>
      <c r="SQL146" s="53" t="s">
        <v>21</v>
      </c>
      <c r="SQM146" s="2" t="s">
        <v>12</v>
      </c>
      <c r="SQN146" s="2"/>
      <c r="SQO146" s="34">
        <v>22</v>
      </c>
      <c r="SQP146" s="2"/>
      <c r="SQQ146" s="25"/>
      <c r="SQR146" s="2"/>
      <c r="SQS146" s="25"/>
      <c r="SQT146" s="2"/>
      <c r="SQU146" s="25"/>
      <c r="SQV146" s="26"/>
      <c r="TAF146" s="33">
        <v>18</v>
      </c>
      <c r="TAG146" s="56" t="s">
        <v>13</v>
      </c>
      <c r="TAH146" s="53" t="s">
        <v>21</v>
      </c>
      <c r="TAI146" s="2" t="s">
        <v>12</v>
      </c>
      <c r="TAJ146" s="2"/>
      <c r="TAK146" s="34">
        <v>22</v>
      </c>
      <c r="TAL146" s="2"/>
      <c r="TAM146" s="25"/>
      <c r="TAN146" s="2"/>
      <c r="TAO146" s="25"/>
      <c r="TAP146" s="2"/>
      <c r="TAQ146" s="25"/>
      <c r="TAR146" s="26"/>
      <c r="TKB146" s="33">
        <v>18</v>
      </c>
      <c r="TKC146" s="56" t="s">
        <v>13</v>
      </c>
      <c r="TKD146" s="53" t="s">
        <v>21</v>
      </c>
      <c r="TKE146" s="2" t="s">
        <v>12</v>
      </c>
      <c r="TKF146" s="2"/>
      <c r="TKG146" s="34">
        <v>22</v>
      </c>
      <c r="TKH146" s="2"/>
      <c r="TKI146" s="25"/>
      <c r="TKJ146" s="2"/>
      <c r="TKK146" s="25"/>
      <c r="TKL146" s="2"/>
      <c r="TKM146" s="25"/>
      <c r="TKN146" s="26"/>
      <c r="TTX146" s="33">
        <v>18</v>
      </c>
      <c r="TTY146" s="56" t="s">
        <v>13</v>
      </c>
      <c r="TTZ146" s="53" t="s">
        <v>21</v>
      </c>
      <c r="TUA146" s="2" t="s">
        <v>12</v>
      </c>
      <c r="TUB146" s="2"/>
      <c r="TUC146" s="34">
        <v>22</v>
      </c>
      <c r="TUD146" s="2"/>
      <c r="TUE146" s="25"/>
      <c r="TUF146" s="2"/>
      <c r="TUG146" s="25"/>
      <c r="TUH146" s="2"/>
      <c r="TUI146" s="25"/>
      <c r="TUJ146" s="26"/>
      <c r="UDT146" s="33">
        <v>18</v>
      </c>
      <c r="UDU146" s="56" t="s">
        <v>13</v>
      </c>
      <c r="UDV146" s="53" t="s">
        <v>21</v>
      </c>
      <c r="UDW146" s="2" t="s">
        <v>12</v>
      </c>
      <c r="UDX146" s="2"/>
      <c r="UDY146" s="34">
        <v>22</v>
      </c>
      <c r="UDZ146" s="2"/>
      <c r="UEA146" s="25"/>
      <c r="UEB146" s="2"/>
      <c r="UEC146" s="25"/>
      <c r="UED146" s="2"/>
      <c r="UEE146" s="25"/>
      <c r="UEF146" s="26"/>
      <c r="UNP146" s="33">
        <v>18</v>
      </c>
      <c r="UNQ146" s="56" t="s">
        <v>13</v>
      </c>
      <c r="UNR146" s="53" t="s">
        <v>21</v>
      </c>
      <c r="UNS146" s="2" t="s">
        <v>12</v>
      </c>
      <c r="UNT146" s="2"/>
      <c r="UNU146" s="34">
        <v>22</v>
      </c>
      <c r="UNV146" s="2"/>
      <c r="UNW146" s="25"/>
      <c r="UNX146" s="2"/>
      <c r="UNY146" s="25"/>
      <c r="UNZ146" s="2"/>
      <c r="UOA146" s="25"/>
      <c r="UOB146" s="26"/>
      <c r="UXL146" s="33">
        <v>18</v>
      </c>
      <c r="UXM146" s="56" t="s">
        <v>13</v>
      </c>
      <c r="UXN146" s="53" t="s">
        <v>21</v>
      </c>
      <c r="UXO146" s="2" t="s">
        <v>12</v>
      </c>
      <c r="UXP146" s="2"/>
      <c r="UXQ146" s="34">
        <v>22</v>
      </c>
      <c r="UXR146" s="2"/>
      <c r="UXS146" s="25"/>
      <c r="UXT146" s="2"/>
      <c r="UXU146" s="25"/>
      <c r="UXV146" s="2"/>
      <c r="UXW146" s="25"/>
      <c r="UXX146" s="26"/>
      <c r="VHH146" s="33">
        <v>18</v>
      </c>
      <c r="VHI146" s="56" t="s">
        <v>13</v>
      </c>
      <c r="VHJ146" s="53" t="s">
        <v>21</v>
      </c>
      <c r="VHK146" s="2" t="s">
        <v>12</v>
      </c>
      <c r="VHL146" s="2"/>
      <c r="VHM146" s="34">
        <v>22</v>
      </c>
      <c r="VHN146" s="2"/>
      <c r="VHO146" s="25"/>
      <c r="VHP146" s="2"/>
      <c r="VHQ146" s="25"/>
      <c r="VHR146" s="2"/>
      <c r="VHS146" s="25"/>
      <c r="VHT146" s="26"/>
      <c r="VRD146" s="33">
        <v>18</v>
      </c>
      <c r="VRE146" s="56" t="s">
        <v>13</v>
      </c>
      <c r="VRF146" s="53" t="s">
        <v>21</v>
      </c>
      <c r="VRG146" s="2" t="s">
        <v>12</v>
      </c>
      <c r="VRH146" s="2"/>
      <c r="VRI146" s="34">
        <v>22</v>
      </c>
      <c r="VRJ146" s="2"/>
      <c r="VRK146" s="25"/>
      <c r="VRL146" s="2"/>
      <c r="VRM146" s="25"/>
      <c r="VRN146" s="2"/>
      <c r="VRO146" s="25"/>
      <c r="VRP146" s="26"/>
      <c r="WAZ146" s="33">
        <v>18</v>
      </c>
      <c r="WBA146" s="56" t="s">
        <v>13</v>
      </c>
      <c r="WBB146" s="53" t="s">
        <v>21</v>
      </c>
      <c r="WBC146" s="2" t="s">
        <v>12</v>
      </c>
      <c r="WBD146" s="2"/>
      <c r="WBE146" s="34">
        <v>22</v>
      </c>
      <c r="WBF146" s="2"/>
      <c r="WBG146" s="25"/>
      <c r="WBH146" s="2"/>
      <c r="WBI146" s="25"/>
      <c r="WBJ146" s="2"/>
      <c r="WBK146" s="25"/>
      <c r="WBL146" s="26"/>
      <c r="WKV146" s="33">
        <v>18</v>
      </c>
      <c r="WKW146" s="56" t="s">
        <v>13</v>
      </c>
      <c r="WKX146" s="53" t="s">
        <v>21</v>
      </c>
      <c r="WKY146" s="2" t="s">
        <v>12</v>
      </c>
      <c r="WKZ146" s="2"/>
      <c r="WLA146" s="34">
        <v>22</v>
      </c>
      <c r="WLB146" s="2"/>
      <c r="WLC146" s="25"/>
      <c r="WLD146" s="2"/>
      <c r="WLE146" s="25"/>
      <c r="WLF146" s="2"/>
      <c r="WLG146" s="25"/>
      <c r="WLH146" s="26"/>
      <c r="WUR146" s="33">
        <v>18</v>
      </c>
      <c r="WUS146" s="56" t="s">
        <v>13</v>
      </c>
      <c r="WUT146" s="53" t="s">
        <v>21</v>
      </c>
      <c r="WUU146" s="2" t="s">
        <v>12</v>
      </c>
      <c r="WUV146" s="2"/>
      <c r="WUW146" s="34">
        <v>22</v>
      </c>
      <c r="WUX146" s="2"/>
      <c r="WUY146" s="25"/>
      <c r="WUZ146" s="2"/>
      <c r="WVA146" s="25"/>
      <c r="WVB146" s="2"/>
      <c r="WVC146" s="25"/>
      <c r="WVD146" s="26"/>
    </row>
    <row r="147" spans="1:1020 1264:2044 2288:3068 3312:4092 4336:5116 5360:6140 6384:7164 7408:8188 8432:9212 9456:10236 10480:11260 11504:12284 12528:13308 13552:14332 14576:15356 15600:16124" x14ac:dyDescent="0.25">
      <c r="A147" s="23" t="s">
        <v>158</v>
      </c>
      <c r="B147" s="49" t="s">
        <v>321</v>
      </c>
      <c r="C147" s="2" t="s">
        <v>12</v>
      </c>
      <c r="D147" s="5">
        <v>2</v>
      </c>
      <c r="E147" s="83"/>
      <c r="F147" s="83">
        <f t="shared" si="2"/>
        <v>0</v>
      </c>
      <c r="G147" s="73" t="s">
        <v>230</v>
      </c>
    </row>
    <row r="148" spans="1:1020 1264:2044 2288:3068 3312:4092 4336:5116 5360:6140 6384:7164 7408:8188 8432:9212 9456:10236 10480:11260 11504:12284 12528:13308 13552:14332 14576:15356 15600:16124" x14ac:dyDescent="0.25">
      <c r="A148" s="23" t="s">
        <v>159</v>
      </c>
      <c r="B148" s="49" t="s">
        <v>322</v>
      </c>
      <c r="C148" s="2" t="s">
        <v>12</v>
      </c>
      <c r="D148" s="5">
        <v>1</v>
      </c>
      <c r="E148" s="83"/>
      <c r="F148" s="83">
        <f t="shared" si="2"/>
        <v>0</v>
      </c>
      <c r="G148" s="73" t="s">
        <v>226</v>
      </c>
      <c r="IF148" s="33">
        <v>18</v>
      </c>
      <c r="IG148" s="56" t="s">
        <v>13</v>
      </c>
      <c r="IH148" s="53" t="s">
        <v>21</v>
      </c>
      <c r="II148" s="2" t="s">
        <v>12</v>
      </c>
      <c r="IJ148" s="2"/>
      <c r="IK148" s="34">
        <v>22</v>
      </c>
      <c r="IL148" s="2"/>
      <c r="IM148" s="25"/>
      <c r="IN148" s="2"/>
      <c r="IO148" s="25"/>
      <c r="IP148" s="2"/>
      <c r="IQ148" s="25"/>
      <c r="IR148" s="26"/>
      <c r="SB148" s="33">
        <v>18</v>
      </c>
      <c r="SC148" s="56" t="s">
        <v>13</v>
      </c>
      <c r="SD148" s="53" t="s">
        <v>21</v>
      </c>
      <c r="SE148" s="2" t="s">
        <v>12</v>
      </c>
      <c r="SF148" s="2"/>
      <c r="SG148" s="34">
        <v>22</v>
      </c>
      <c r="SH148" s="2"/>
      <c r="SI148" s="25"/>
      <c r="SJ148" s="2"/>
      <c r="SK148" s="25"/>
      <c r="SL148" s="2"/>
      <c r="SM148" s="25"/>
      <c r="SN148" s="26"/>
      <c r="ABX148" s="33">
        <v>18</v>
      </c>
      <c r="ABY148" s="56" t="s">
        <v>13</v>
      </c>
      <c r="ABZ148" s="53" t="s">
        <v>21</v>
      </c>
      <c r="ACA148" s="2" t="s">
        <v>12</v>
      </c>
      <c r="ACB148" s="2"/>
      <c r="ACC148" s="34">
        <v>22</v>
      </c>
      <c r="ACD148" s="2"/>
      <c r="ACE148" s="25"/>
      <c r="ACF148" s="2"/>
      <c r="ACG148" s="25"/>
      <c r="ACH148" s="2"/>
      <c r="ACI148" s="25"/>
      <c r="ACJ148" s="26"/>
      <c r="ALT148" s="33">
        <v>18</v>
      </c>
      <c r="ALU148" s="56" t="s">
        <v>13</v>
      </c>
      <c r="ALV148" s="53" t="s">
        <v>21</v>
      </c>
      <c r="ALW148" s="2" t="s">
        <v>12</v>
      </c>
      <c r="ALX148" s="2"/>
      <c r="ALY148" s="34">
        <v>22</v>
      </c>
      <c r="ALZ148" s="2"/>
      <c r="AMA148" s="25"/>
      <c r="AMB148" s="2"/>
      <c r="AMC148" s="25"/>
      <c r="AMD148" s="2"/>
      <c r="AME148" s="25"/>
      <c r="AMF148" s="26"/>
      <c r="AVP148" s="33">
        <v>18</v>
      </c>
      <c r="AVQ148" s="56" t="s">
        <v>13</v>
      </c>
      <c r="AVR148" s="53" t="s">
        <v>21</v>
      </c>
      <c r="AVS148" s="2" t="s">
        <v>12</v>
      </c>
      <c r="AVT148" s="2"/>
      <c r="AVU148" s="34">
        <v>22</v>
      </c>
      <c r="AVV148" s="2"/>
      <c r="AVW148" s="25"/>
      <c r="AVX148" s="2"/>
      <c r="AVY148" s="25"/>
      <c r="AVZ148" s="2"/>
      <c r="AWA148" s="25"/>
      <c r="AWB148" s="26"/>
      <c r="BFL148" s="33">
        <v>18</v>
      </c>
      <c r="BFM148" s="56" t="s">
        <v>13</v>
      </c>
      <c r="BFN148" s="53" t="s">
        <v>21</v>
      </c>
      <c r="BFO148" s="2" t="s">
        <v>12</v>
      </c>
      <c r="BFP148" s="2"/>
      <c r="BFQ148" s="34">
        <v>22</v>
      </c>
      <c r="BFR148" s="2"/>
      <c r="BFS148" s="25"/>
      <c r="BFT148" s="2"/>
      <c r="BFU148" s="25"/>
      <c r="BFV148" s="2"/>
      <c r="BFW148" s="25"/>
      <c r="BFX148" s="26"/>
      <c r="BPH148" s="33">
        <v>18</v>
      </c>
      <c r="BPI148" s="56" t="s">
        <v>13</v>
      </c>
      <c r="BPJ148" s="53" t="s">
        <v>21</v>
      </c>
      <c r="BPK148" s="2" t="s">
        <v>12</v>
      </c>
      <c r="BPL148" s="2"/>
      <c r="BPM148" s="34">
        <v>22</v>
      </c>
      <c r="BPN148" s="2"/>
      <c r="BPO148" s="25"/>
      <c r="BPP148" s="2"/>
      <c r="BPQ148" s="25"/>
      <c r="BPR148" s="2"/>
      <c r="BPS148" s="25"/>
      <c r="BPT148" s="26"/>
      <c r="BZD148" s="33">
        <v>18</v>
      </c>
      <c r="BZE148" s="56" t="s">
        <v>13</v>
      </c>
      <c r="BZF148" s="53" t="s">
        <v>21</v>
      </c>
      <c r="BZG148" s="2" t="s">
        <v>12</v>
      </c>
      <c r="BZH148" s="2"/>
      <c r="BZI148" s="34">
        <v>22</v>
      </c>
      <c r="BZJ148" s="2"/>
      <c r="BZK148" s="25"/>
      <c r="BZL148" s="2"/>
      <c r="BZM148" s="25"/>
      <c r="BZN148" s="2"/>
      <c r="BZO148" s="25"/>
      <c r="BZP148" s="26"/>
      <c r="CIZ148" s="33">
        <v>18</v>
      </c>
      <c r="CJA148" s="56" t="s">
        <v>13</v>
      </c>
      <c r="CJB148" s="53" t="s">
        <v>21</v>
      </c>
      <c r="CJC148" s="2" t="s">
        <v>12</v>
      </c>
      <c r="CJD148" s="2"/>
      <c r="CJE148" s="34">
        <v>22</v>
      </c>
      <c r="CJF148" s="2"/>
      <c r="CJG148" s="25"/>
      <c r="CJH148" s="2"/>
      <c r="CJI148" s="25"/>
      <c r="CJJ148" s="2"/>
      <c r="CJK148" s="25"/>
      <c r="CJL148" s="26"/>
      <c r="CSV148" s="33">
        <v>18</v>
      </c>
      <c r="CSW148" s="56" t="s">
        <v>13</v>
      </c>
      <c r="CSX148" s="53" t="s">
        <v>21</v>
      </c>
      <c r="CSY148" s="2" t="s">
        <v>12</v>
      </c>
      <c r="CSZ148" s="2"/>
      <c r="CTA148" s="34">
        <v>22</v>
      </c>
      <c r="CTB148" s="2"/>
      <c r="CTC148" s="25"/>
      <c r="CTD148" s="2"/>
      <c r="CTE148" s="25"/>
      <c r="CTF148" s="2"/>
      <c r="CTG148" s="25"/>
      <c r="CTH148" s="26"/>
      <c r="DCR148" s="33">
        <v>18</v>
      </c>
      <c r="DCS148" s="56" t="s">
        <v>13</v>
      </c>
      <c r="DCT148" s="53" t="s">
        <v>21</v>
      </c>
      <c r="DCU148" s="2" t="s">
        <v>12</v>
      </c>
      <c r="DCV148" s="2"/>
      <c r="DCW148" s="34">
        <v>22</v>
      </c>
      <c r="DCX148" s="2"/>
      <c r="DCY148" s="25"/>
      <c r="DCZ148" s="2"/>
      <c r="DDA148" s="25"/>
      <c r="DDB148" s="2"/>
      <c r="DDC148" s="25"/>
      <c r="DDD148" s="26"/>
      <c r="DMN148" s="33">
        <v>18</v>
      </c>
      <c r="DMO148" s="56" t="s">
        <v>13</v>
      </c>
      <c r="DMP148" s="53" t="s">
        <v>21</v>
      </c>
      <c r="DMQ148" s="2" t="s">
        <v>12</v>
      </c>
      <c r="DMR148" s="2"/>
      <c r="DMS148" s="34">
        <v>22</v>
      </c>
      <c r="DMT148" s="2"/>
      <c r="DMU148" s="25"/>
      <c r="DMV148" s="2"/>
      <c r="DMW148" s="25"/>
      <c r="DMX148" s="2"/>
      <c r="DMY148" s="25"/>
      <c r="DMZ148" s="26"/>
      <c r="DWJ148" s="33">
        <v>18</v>
      </c>
      <c r="DWK148" s="56" t="s">
        <v>13</v>
      </c>
      <c r="DWL148" s="53" t="s">
        <v>21</v>
      </c>
      <c r="DWM148" s="2" t="s">
        <v>12</v>
      </c>
      <c r="DWN148" s="2"/>
      <c r="DWO148" s="34">
        <v>22</v>
      </c>
      <c r="DWP148" s="2"/>
      <c r="DWQ148" s="25"/>
      <c r="DWR148" s="2"/>
      <c r="DWS148" s="25"/>
      <c r="DWT148" s="2"/>
      <c r="DWU148" s="25"/>
      <c r="DWV148" s="26"/>
      <c r="EGF148" s="33">
        <v>18</v>
      </c>
      <c r="EGG148" s="56" t="s">
        <v>13</v>
      </c>
      <c r="EGH148" s="53" t="s">
        <v>21</v>
      </c>
      <c r="EGI148" s="2" t="s">
        <v>12</v>
      </c>
      <c r="EGJ148" s="2"/>
      <c r="EGK148" s="34">
        <v>22</v>
      </c>
      <c r="EGL148" s="2"/>
      <c r="EGM148" s="25"/>
      <c r="EGN148" s="2"/>
      <c r="EGO148" s="25"/>
      <c r="EGP148" s="2"/>
      <c r="EGQ148" s="25"/>
      <c r="EGR148" s="26"/>
      <c r="EQB148" s="33">
        <v>18</v>
      </c>
      <c r="EQC148" s="56" t="s">
        <v>13</v>
      </c>
      <c r="EQD148" s="53" t="s">
        <v>21</v>
      </c>
      <c r="EQE148" s="2" t="s">
        <v>12</v>
      </c>
      <c r="EQF148" s="2"/>
      <c r="EQG148" s="34">
        <v>22</v>
      </c>
      <c r="EQH148" s="2"/>
      <c r="EQI148" s="25"/>
      <c r="EQJ148" s="2"/>
      <c r="EQK148" s="25"/>
      <c r="EQL148" s="2"/>
      <c r="EQM148" s="25"/>
      <c r="EQN148" s="26"/>
      <c r="EZX148" s="33">
        <v>18</v>
      </c>
      <c r="EZY148" s="56" t="s">
        <v>13</v>
      </c>
      <c r="EZZ148" s="53" t="s">
        <v>21</v>
      </c>
      <c r="FAA148" s="2" t="s">
        <v>12</v>
      </c>
      <c r="FAB148" s="2"/>
      <c r="FAC148" s="34">
        <v>22</v>
      </c>
      <c r="FAD148" s="2"/>
      <c r="FAE148" s="25"/>
      <c r="FAF148" s="2"/>
      <c r="FAG148" s="25"/>
      <c r="FAH148" s="2"/>
      <c r="FAI148" s="25"/>
      <c r="FAJ148" s="26"/>
      <c r="FJT148" s="33">
        <v>18</v>
      </c>
      <c r="FJU148" s="56" t="s">
        <v>13</v>
      </c>
      <c r="FJV148" s="53" t="s">
        <v>21</v>
      </c>
      <c r="FJW148" s="2" t="s">
        <v>12</v>
      </c>
      <c r="FJX148" s="2"/>
      <c r="FJY148" s="34">
        <v>22</v>
      </c>
      <c r="FJZ148" s="2"/>
      <c r="FKA148" s="25"/>
      <c r="FKB148" s="2"/>
      <c r="FKC148" s="25"/>
      <c r="FKD148" s="2"/>
      <c r="FKE148" s="25"/>
      <c r="FKF148" s="26"/>
      <c r="FTP148" s="33">
        <v>18</v>
      </c>
      <c r="FTQ148" s="56" t="s">
        <v>13</v>
      </c>
      <c r="FTR148" s="53" t="s">
        <v>21</v>
      </c>
      <c r="FTS148" s="2" t="s">
        <v>12</v>
      </c>
      <c r="FTT148" s="2"/>
      <c r="FTU148" s="34">
        <v>22</v>
      </c>
      <c r="FTV148" s="2"/>
      <c r="FTW148" s="25"/>
      <c r="FTX148" s="2"/>
      <c r="FTY148" s="25"/>
      <c r="FTZ148" s="2"/>
      <c r="FUA148" s="25"/>
      <c r="FUB148" s="26"/>
      <c r="GDL148" s="33">
        <v>18</v>
      </c>
      <c r="GDM148" s="56" t="s">
        <v>13</v>
      </c>
      <c r="GDN148" s="53" t="s">
        <v>21</v>
      </c>
      <c r="GDO148" s="2" t="s">
        <v>12</v>
      </c>
      <c r="GDP148" s="2"/>
      <c r="GDQ148" s="34">
        <v>22</v>
      </c>
      <c r="GDR148" s="2"/>
      <c r="GDS148" s="25"/>
      <c r="GDT148" s="2"/>
      <c r="GDU148" s="25"/>
      <c r="GDV148" s="2"/>
      <c r="GDW148" s="25"/>
      <c r="GDX148" s="26"/>
      <c r="GNH148" s="33">
        <v>18</v>
      </c>
      <c r="GNI148" s="56" t="s">
        <v>13</v>
      </c>
      <c r="GNJ148" s="53" t="s">
        <v>21</v>
      </c>
      <c r="GNK148" s="2" t="s">
        <v>12</v>
      </c>
      <c r="GNL148" s="2"/>
      <c r="GNM148" s="34">
        <v>22</v>
      </c>
      <c r="GNN148" s="2"/>
      <c r="GNO148" s="25"/>
      <c r="GNP148" s="2"/>
      <c r="GNQ148" s="25"/>
      <c r="GNR148" s="2"/>
      <c r="GNS148" s="25"/>
      <c r="GNT148" s="26"/>
      <c r="GXD148" s="33">
        <v>18</v>
      </c>
      <c r="GXE148" s="56" t="s">
        <v>13</v>
      </c>
      <c r="GXF148" s="53" t="s">
        <v>21</v>
      </c>
      <c r="GXG148" s="2" t="s">
        <v>12</v>
      </c>
      <c r="GXH148" s="2"/>
      <c r="GXI148" s="34">
        <v>22</v>
      </c>
      <c r="GXJ148" s="2"/>
      <c r="GXK148" s="25"/>
      <c r="GXL148" s="2"/>
      <c r="GXM148" s="25"/>
      <c r="GXN148" s="2"/>
      <c r="GXO148" s="25"/>
      <c r="GXP148" s="26"/>
      <c r="HGZ148" s="33">
        <v>18</v>
      </c>
      <c r="HHA148" s="56" t="s">
        <v>13</v>
      </c>
      <c r="HHB148" s="53" t="s">
        <v>21</v>
      </c>
      <c r="HHC148" s="2" t="s">
        <v>12</v>
      </c>
      <c r="HHD148" s="2"/>
      <c r="HHE148" s="34">
        <v>22</v>
      </c>
      <c r="HHF148" s="2"/>
      <c r="HHG148" s="25"/>
      <c r="HHH148" s="2"/>
      <c r="HHI148" s="25"/>
      <c r="HHJ148" s="2"/>
      <c r="HHK148" s="25"/>
      <c r="HHL148" s="26"/>
      <c r="HQV148" s="33">
        <v>18</v>
      </c>
      <c r="HQW148" s="56" t="s">
        <v>13</v>
      </c>
      <c r="HQX148" s="53" t="s">
        <v>21</v>
      </c>
      <c r="HQY148" s="2" t="s">
        <v>12</v>
      </c>
      <c r="HQZ148" s="2"/>
      <c r="HRA148" s="34">
        <v>22</v>
      </c>
      <c r="HRB148" s="2"/>
      <c r="HRC148" s="25"/>
      <c r="HRD148" s="2"/>
      <c r="HRE148" s="25"/>
      <c r="HRF148" s="2"/>
      <c r="HRG148" s="25"/>
      <c r="HRH148" s="26"/>
      <c r="IAR148" s="33">
        <v>18</v>
      </c>
      <c r="IAS148" s="56" t="s">
        <v>13</v>
      </c>
      <c r="IAT148" s="53" t="s">
        <v>21</v>
      </c>
      <c r="IAU148" s="2" t="s">
        <v>12</v>
      </c>
      <c r="IAV148" s="2"/>
      <c r="IAW148" s="34">
        <v>22</v>
      </c>
      <c r="IAX148" s="2"/>
      <c r="IAY148" s="25"/>
      <c r="IAZ148" s="2"/>
      <c r="IBA148" s="25"/>
      <c r="IBB148" s="2"/>
      <c r="IBC148" s="25"/>
      <c r="IBD148" s="26"/>
      <c r="IKN148" s="33">
        <v>18</v>
      </c>
      <c r="IKO148" s="56" t="s">
        <v>13</v>
      </c>
      <c r="IKP148" s="53" t="s">
        <v>21</v>
      </c>
      <c r="IKQ148" s="2" t="s">
        <v>12</v>
      </c>
      <c r="IKR148" s="2"/>
      <c r="IKS148" s="34">
        <v>22</v>
      </c>
      <c r="IKT148" s="2"/>
      <c r="IKU148" s="25"/>
      <c r="IKV148" s="2"/>
      <c r="IKW148" s="25"/>
      <c r="IKX148" s="2"/>
      <c r="IKY148" s="25"/>
      <c r="IKZ148" s="26"/>
      <c r="IUJ148" s="33">
        <v>18</v>
      </c>
      <c r="IUK148" s="56" t="s">
        <v>13</v>
      </c>
      <c r="IUL148" s="53" t="s">
        <v>21</v>
      </c>
      <c r="IUM148" s="2" t="s">
        <v>12</v>
      </c>
      <c r="IUN148" s="2"/>
      <c r="IUO148" s="34">
        <v>22</v>
      </c>
      <c r="IUP148" s="2"/>
      <c r="IUQ148" s="25"/>
      <c r="IUR148" s="2"/>
      <c r="IUS148" s="25"/>
      <c r="IUT148" s="2"/>
      <c r="IUU148" s="25"/>
      <c r="IUV148" s="26"/>
      <c r="JEF148" s="33">
        <v>18</v>
      </c>
      <c r="JEG148" s="56" t="s">
        <v>13</v>
      </c>
      <c r="JEH148" s="53" t="s">
        <v>21</v>
      </c>
      <c r="JEI148" s="2" t="s">
        <v>12</v>
      </c>
      <c r="JEJ148" s="2"/>
      <c r="JEK148" s="34">
        <v>22</v>
      </c>
      <c r="JEL148" s="2"/>
      <c r="JEM148" s="25"/>
      <c r="JEN148" s="2"/>
      <c r="JEO148" s="25"/>
      <c r="JEP148" s="2"/>
      <c r="JEQ148" s="25"/>
      <c r="JER148" s="26"/>
      <c r="JOB148" s="33">
        <v>18</v>
      </c>
      <c r="JOC148" s="56" t="s">
        <v>13</v>
      </c>
      <c r="JOD148" s="53" t="s">
        <v>21</v>
      </c>
      <c r="JOE148" s="2" t="s">
        <v>12</v>
      </c>
      <c r="JOF148" s="2"/>
      <c r="JOG148" s="34">
        <v>22</v>
      </c>
      <c r="JOH148" s="2"/>
      <c r="JOI148" s="25"/>
      <c r="JOJ148" s="2"/>
      <c r="JOK148" s="25"/>
      <c r="JOL148" s="2"/>
      <c r="JOM148" s="25"/>
      <c r="JON148" s="26"/>
      <c r="JXX148" s="33">
        <v>18</v>
      </c>
      <c r="JXY148" s="56" t="s">
        <v>13</v>
      </c>
      <c r="JXZ148" s="53" t="s">
        <v>21</v>
      </c>
      <c r="JYA148" s="2" t="s">
        <v>12</v>
      </c>
      <c r="JYB148" s="2"/>
      <c r="JYC148" s="34">
        <v>22</v>
      </c>
      <c r="JYD148" s="2"/>
      <c r="JYE148" s="25"/>
      <c r="JYF148" s="2"/>
      <c r="JYG148" s="25"/>
      <c r="JYH148" s="2"/>
      <c r="JYI148" s="25"/>
      <c r="JYJ148" s="26"/>
      <c r="KHT148" s="33">
        <v>18</v>
      </c>
      <c r="KHU148" s="56" t="s">
        <v>13</v>
      </c>
      <c r="KHV148" s="53" t="s">
        <v>21</v>
      </c>
      <c r="KHW148" s="2" t="s">
        <v>12</v>
      </c>
      <c r="KHX148" s="2"/>
      <c r="KHY148" s="34">
        <v>22</v>
      </c>
      <c r="KHZ148" s="2"/>
      <c r="KIA148" s="25"/>
      <c r="KIB148" s="2"/>
      <c r="KIC148" s="25"/>
      <c r="KID148" s="2"/>
      <c r="KIE148" s="25"/>
      <c r="KIF148" s="26"/>
      <c r="KRP148" s="33">
        <v>18</v>
      </c>
      <c r="KRQ148" s="56" t="s">
        <v>13</v>
      </c>
      <c r="KRR148" s="53" t="s">
        <v>21</v>
      </c>
      <c r="KRS148" s="2" t="s">
        <v>12</v>
      </c>
      <c r="KRT148" s="2"/>
      <c r="KRU148" s="34">
        <v>22</v>
      </c>
      <c r="KRV148" s="2"/>
      <c r="KRW148" s="25"/>
      <c r="KRX148" s="2"/>
      <c r="KRY148" s="25"/>
      <c r="KRZ148" s="2"/>
      <c r="KSA148" s="25"/>
      <c r="KSB148" s="26"/>
      <c r="LBL148" s="33">
        <v>18</v>
      </c>
      <c r="LBM148" s="56" t="s">
        <v>13</v>
      </c>
      <c r="LBN148" s="53" t="s">
        <v>21</v>
      </c>
      <c r="LBO148" s="2" t="s">
        <v>12</v>
      </c>
      <c r="LBP148" s="2"/>
      <c r="LBQ148" s="34">
        <v>22</v>
      </c>
      <c r="LBR148" s="2"/>
      <c r="LBS148" s="25"/>
      <c r="LBT148" s="2"/>
      <c r="LBU148" s="25"/>
      <c r="LBV148" s="2"/>
      <c r="LBW148" s="25"/>
      <c r="LBX148" s="26"/>
      <c r="LLH148" s="33">
        <v>18</v>
      </c>
      <c r="LLI148" s="56" t="s">
        <v>13</v>
      </c>
      <c r="LLJ148" s="53" t="s">
        <v>21</v>
      </c>
      <c r="LLK148" s="2" t="s">
        <v>12</v>
      </c>
      <c r="LLL148" s="2"/>
      <c r="LLM148" s="34">
        <v>22</v>
      </c>
      <c r="LLN148" s="2"/>
      <c r="LLO148" s="25"/>
      <c r="LLP148" s="2"/>
      <c r="LLQ148" s="25"/>
      <c r="LLR148" s="2"/>
      <c r="LLS148" s="25"/>
      <c r="LLT148" s="26"/>
      <c r="LVD148" s="33">
        <v>18</v>
      </c>
      <c r="LVE148" s="56" t="s">
        <v>13</v>
      </c>
      <c r="LVF148" s="53" t="s">
        <v>21</v>
      </c>
      <c r="LVG148" s="2" t="s">
        <v>12</v>
      </c>
      <c r="LVH148" s="2"/>
      <c r="LVI148" s="34">
        <v>22</v>
      </c>
      <c r="LVJ148" s="2"/>
      <c r="LVK148" s="25"/>
      <c r="LVL148" s="2"/>
      <c r="LVM148" s="25"/>
      <c r="LVN148" s="2"/>
      <c r="LVO148" s="25"/>
      <c r="LVP148" s="26"/>
      <c r="MEZ148" s="33">
        <v>18</v>
      </c>
      <c r="MFA148" s="56" t="s">
        <v>13</v>
      </c>
      <c r="MFB148" s="53" t="s">
        <v>21</v>
      </c>
      <c r="MFC148" s="2" t="s">
        <v>12</v>
      </c>
      <c r="MFD148" s="2"/>
      <c r="MFE148" s="34">
        <v>22</v>
      </c>
      <c r="MFF148" s="2"/>
      <c r="MFG148" s="25"/>
      <c r="MFH148" s="2"/>
      <c r="MFI148" s="25"/>
      <c r="MFJ148" s="2"/>
      <c r="MFK148" s="25"/>
      <c r="MFL148" s="26"/>
      <c r="MOV148" s="33">
        <v>18</v>
      </c>
      <c r="MOW148" s="56" t="s">
        <v>13</v>
      </c>
      <c r="MOX148" s="53" t="s">
        <v>21</v>
      </c>
      <c r="MOY148" s="2" t="s">
        <v>12</v>
      </c>
      <c r="MOZ148" s="2"/>
      <c r="MPA148" s="34">
        <v>22</v>
      </c>
      <c r="MPB148" s="2"/>
      <c r="MPC148" s="25"/>
      <c r="MPD148" s="2"/>
      <c r="MPE148" s="25"/>
      <c r="MPF148" s="2"/>
      <c r="MPG148" s="25"/>
      <c r="MPH148" s="26"/>
      <c r="MYR148" s="33">
        <v>18</v>
      </c>
      <c r="MYS148" s="56" t="s">
        <v>13</v>
      </c>
      <c r="MYT148" s="53" t="s">
        <v>21</v>
      </c>
      <c r="MYU148" s="2" t="s">
        <v>12</v>
      </c>
      <c r="MYV148" s="2"/>
      <c r="MYW148" s="34">
        <v>22</v>
      </c>
      <c r="MYX148" s="2"/>
      <c r="MYY148" s="25"/>
      <c r="MYZ148" s="2"/>
      <c r="MZA148" s="25"/>
      <c r="MZB148" s="2"/>
      <c r="MZC148" s="25"/>
      <c r="MZD148" s="26"/>
      <c r="NIN148" s="33">
        <v>18</v>
      </c>
      <c r="NIO148" s="56" t="s">
        <v>13</v>
      </c>
      <c r="NIP148" s="53" t="s">
        <v>21</v>
      </c>
      <c r="NIQ148" s="2" t="s">
        <v>12</v>
      </c>
      <c r="NIR148" s="2"/>
      <c r="NIS148" s="34">
        <v>22</v>
      </c>
      <c r="NIT148" s="2"/>
      <c r="NIU148" s="25"/>
      <c r="NIV148" s="2"/>
      <c r="NIW148" s="25"/>
      <c r="NIX148" s="2"/>
      <c r="NIY148" s="25"/>
      <c r="NIZ148" s="26"/>
      <c r="NSJ148" s="33">
        <v>18</v>
      </c>
      <c r="NSK148" s="56" t="s">
        <v>13</v>
      </c>
      <c r="NSL148" s="53" t="s">
        <v>21</v>
      </c>
      <c r="NSM148" s="2" t="s">
        <v>12</v>
      </c>
      <c r="NSN148" s="2"/>
      <c r="NSO148" s="34">
        <v>22</v>
      </c>
      <c r="NSP148" s="2"/>
      <c r="NSQ148" s="25"/>
      <c r="NSR148" s="2"/>
      <c r="NSS148" s="25"/>
      <c r="NST148" s="2"/>
      <c r="NSU148" s="25"/>
      <c r="NSV148" s="26"/>
      <c r="OCF148" s="33">
        <v>18</v>
      </c>
      <c r="OCG148" s="56" t="s">
        <v>13</v>
      </c>
      <c r="OCH148" s="53" t="s">
        <v>21</v>
      </c>
      <c r="OCI148" s="2" t="s">
        <v>12</v>
      </c>
      <c r="OCJ148" s="2"/>
      <c r="OCK148" s="34">
        <v>22</v>
      </c>
      <c r="OCL148" s="2"/>
      <c r="OCM148" s="25"/>
      <c r="OCN148" s="2"/>
      <c r="OCO148" s="25"/>
      <c r="OCP148" s="2"/>
      <c r="OCQ148" s="25"/>
      <c r="OCR148" s="26"/>
      <c r="OMB148" s="33">
        <v>18</v>
      </c>
      <c r="OMC148" s="56" t="s">
        <v>13</v>
      </c>
      <c r="OMD148" s="53" t="s">
        <v>21</v>
      </c>
      <c r="OME148" s="2" t="s">
        <v>12</v>
      </c>
      <c r="OMF148" s="2"/>
      <c r="OMG148" s="34">
        <v>22</v>
      </c>
      <c r="OMH148" s="2"/>
      <c r="OMI148" s="25"/>
      <c r="OMJ148" s="2"/>
      <c r="OMK148" s="25"/>
      <c r="OML148" s="2"/>
      <c r="OMM148" s="25"/>
      <c r="OMN148" s="26"/>
      <c r="OVX148" s="33">
        <v>18</v>
      </c>
      <c r="OVY148" s="56" t="s">
        <v>13</v>
      </c>
      <c r="OVZ148" s="53" t="s">
        <v>21</v>
      </c>
      <c r="OWA148" s="2" t="s">
        <v>12</v>
      </c>
      <c r="OWB148" s="2"/>
      <c r="OWC148" s="34">
        <v>22</v>
      </c>
      <c r="OWD148" s="2"/>
      <c r="OWE148" s="25"/>
      <c r="OWF148" s="2"/>
      <c r="OWG148" s="25"/>
      <c r="OWH148" s="2"/>
      <c r="OWI148" s="25"/>
      <c r="OWJ148" s="26"/>
      <c r="PFT148" s="33">
        <v>18</v>
      </c>
      <c r="PFU148" s="56" t="s">
        <v>13</v>
      </c>
      <c r="PFV148" s="53" t="s">
        <v>21</v>
      </c>
      <c r="PFW148" s="2" t="s">
        <v>12</v>
      </c>
      <c r="PFX148" s="2"/>
      <c r="PFY148" s="34">
        <v>22</v>
      </c>
      <c r="PFZ148" s="2"/>
      <c r="PGA148" s="25"/>
      <c r="PGB148" s="2"/>
      <c r="PGC148" s="25"/>
      <c r="PGD148" s="2"/>
      <c r="PGE148" s="25"/>
      <c r="PGF148" s="26"/>
      <c r="PPP148" s="33">
        <v>18</v>
      </c>
      <c r="PPQ148" s="56" t="s">
        <v>13</v>
      </c>
      <c r="PPR148" s="53" t="s">
        <v>21</v>
      </c>
      <c r="PPS148" s="2" t="s">
        <v>12</v>
      </c>
      <c r="PPT148" s="2"/>
      <c r="PPU148" s="34">
        <v>22</v>
      </c>
      <c r="PPV148" s="2"/>
      <c r="PPW148" s="25"/>
      <c r="PPX148" s="2"/>
      <c r="PPY148" s="25"/>
      <c r="PPZ148" s="2"/>
      <c r="PQA148" s="25"/>
      <c r="PQB148" s="26"/>
      <c r="PZL148" s="33">
        <v>18</v>
      </c>
      <c r="PZM148" s="56" t="s">
        <v>13</v>
      </c>
      <c r="PZN148" s="53" t="s">
        <v>21</v>
      </c>
      <c r="PZO148" s="2" t="s">
        <v>12</v>
      </c>
      <c r="PZP148" s="2"/>
      <c r="PZQ148" s="34">
        <v>22</v>
      </c>
      <c r="PZR148" s="2"/>
      <c r="PZS148" s="25"/>
      <c r="PZT148" s="2"/>
      <c r="PZU148" s="25"/>
      <c r="PZV148" s="2"/>
      <c r="PZW148" s="25"/>
      <c r="PZX148" s="26"/>
      <c r="QJH148" s="33">
        <v>18</v>
      </c>
      <c r="QJI148" s="56" t="s">
        <v>13</v>
      </c>
      <c r="QJJ148" s="53" t="s">
        <v>21</v>
      </c>
      <c r="QJK148" s="2" t="s">
        <v>12</v>
      </c>
      <c r="QJL148" s="2"/>
      <c r="QJM148" s="34">
        <v>22</v>
      </c>
      <c r="QJN148" s="2"/>
      <c r="QJO148" s="25"/>
      <c r="QJP148" s="2"/>
      <c r="QJQ148" s="25"/>
      <c r="QJR148" s="2"/>
      <c r="QJS148" s="25"/>
      <c r="QJT148" s="26"/>
      <c r="QTD148" s="33">
        <v>18</v>
      </c>
      <c r="QTE148" s="56" t="s">
        <v>13</v>
      </c>
      <c r="QTF148" s="53" t="s">
        <v>21</v>
      </c>
      <c r="QTG148" s="2" t="s">
        <v>12</v>
      </c>
      <c r="QTH148" s="2"/>
      <c r="QTI148" s="34">
        <v>22</v>
      </c>
      <c r="QTJ148" s="2"/>
      <c r="QTK148" s="25"/>
      <c r="QTL148" s="2"/>
      <c r="QTM148" s="25"/>
      <c r="QTN148" s="2"/>
      <c r="QTO148" s="25"/>
      <c r="QTP148" s="26"/>
      <c r="RCZ148" s="33">
        <v>18</v>
      </c>
      <c r="RDA148" s="56" t="s">
        <v>13</v>
      </c>
      <c r="RDB148" s="53" t="s">
        <v>21</v>
      </c>
      <c r="RDC148" s="2" t="s">
        <v>12</v>
      </c>
      <c r="RDD148" s="2"/>
      <c r="RDE148" s="34">
        <v>22</v>
      </c>
      <c r="RDF148" s="2"/>
      <c r="RDG148" s="25"/>
      <c r="RDH148" s="2"/>
      <c r="RDI148" s="25"/>
      <c r="RDJ148" s="2"/>
      <c r="RDK148" s="25"/>
      <c r="RDL148" s="26"/>
      <c r="RMV148" s="33">
        <v>18</v>
      </c>
      <c r="RMW148" s="56" t="s">
        <v>13</v>
      </c>
      <c r="RMX148" s="53" t="s">
        <v>21</v>
      </c>
      <c r="RMY148" s="2" t="s">
        <v>12</v>
      </c>
      <c r="RMZ148" s="2"/>
      <c r="RNA148" s="34">
        <v>22</v>
      </c>
      <c r="RNB148" s="2"/>
      <c r="RNC148" s="25"/>
      <c r="RND148" s="2"/>
      <c r="RNE148" s="25"/>
      <c r="RNF148" s="2"/>
      <c r="RNG148" s="25"/>
      <c r="RNH148" s="26"/>
      <c r="RWR148" s="33">
        <v>18</v>
      </c>
      <c r="RWS148" s="56" t="s">
        <v>13</v>
      </c>
      <c r="RWT148" s="53" t="s">
        <v>21</v>
      </c>
      <c r="RWU148" s="2" t="s">
        <v>12</v>
      </c>
      <c r="RWV148" s="2"/>
      <c r="RWW148" s="34">
        <v>22</v>
      </c>
      <c r="RWX148" s="2"/>
      <c r="RWY148" s="25"/>
      <c r="RWZ148" s="2"/>
      <c r="RXA148" s="25"/>
      <c r="RXB148" s="2"/>
      <c r="RXC148" s="25"/>
      <c r="RXD148" s="26"/>
      <c r="SGN148" s="33">
        <v>18</v>
      </c>
      <c r="SGO148" s="56" t="s">
        <v>13</v>
      </c>
      <c r="SGP148" s="53" t="s">
        <v>21</v>
      </c>
      <c r="SGQ148" s="2" t="s">
        <v>12</v>
      </c>
      <c r="SGR148" s="2"/>
      <c r="SGS148" s="34">
        <v>22</v>
      </c>
      <c r="SGT148" s="2"/>
      <c r="SGU148" s="25"/>
      <c r="SGV148" s="2"/>
      <c r="SGW148" s="25"/>
      <c r="SGX148" s="2"/>
      <c r="SGY148" s="25"/>
      <c r="SGZ148" s="26"/>
      <c r="SQJ148" s="33">
        <v>18</v>
      </c>
      <c r="SQK148" s="56" t="s">
        <v>13</v>
      </c>
      <c r="SQL148" s="53" t="s">
        <v>21</v>
      </c>
      <c r="SQM148" s="2" t="s">
        <v>12</v>
      </c>
      <c r="SQN148" s="2"/>
      <c r="SQO148" s="34">
        <v>22</v>
      </c>
      <c r="SQP148" s="2"/>
      <c r="SQQ148" s="25"/>
      <c r="SQR148" s="2"/>
      <c r="SQS148" s="25"/>
      <c r="SQT148" s="2"/>
      <c r="SQU148" s="25"/>
      <c r="SQV148" s="26"/>
      <c r="TAF148" s="33">
        <v>18</v>
      </c>
      <c r="TAG148" s="56" t="s">
        <v>13</v>
      </c>
      <c r="TAH148" s="53" t="s">
        <v>21</v>
      </c>
      <c r="TAI148" s="2" t="s">
        <v>12</v>
      </c>
      <c r="TAJ148" s="2"/>
      <c r="TAK148" s="34">
        <v>22</v>
      </c>
      <c r="TAL148" s="2"/>
      <c r="TAM148" s="25"/>
      <c r="TAN148" s="2"/>
      <c r="TAO148" s="25"/>
      <c r="TAP148" s="2"/>
      <c r="TAQ148" s="25"/>
      <c r="TAR148" s="26"/>
      <c r="TKB148" s="33">
        <v>18</v>
      </c>
      <c r="TKC148" s="56" t="s">
        <v>13</v>
      </c>
      <c r="TKD148" s="53" t="s">
        <v>21</v>
      </c>
      <c r="TKE148" s="2" t="s">
        <v>12</v>
      </c>
      <c r="TKF148" s="2"/>
      <c r="TKG148" s="34">
        <v>22</v>
      </c>
      <c r="TKH148" s="2"/>
      <c r="TKI148" s="25"/>
      <c r="TKJ148" s="2"/>
      <c r="TKK148" s="25"/>
      <c r="TKL148" s="2"/>
      <c r="TKM148" s="25"/>
      <c r="TKN148" s="26"/>
      <c r="TTX148" s="33">
        <v>18</v>
      </c>
      <c r="TTY148" s="56" t="s">
        <v>13</v>
      </c>
      <c r="TTZ148" s="53" t="s">
        <v>21</v>
      </c>
      <c r="TUA148" s="2" t="s">
        <v>12</v>
      </c>
      <c r="TUB148" s="2"/>
      <c r="TUC148" s="34">
        <v>22</v>
      </c>
      <c r="TUD148" s="2"/>
      <c r="TUE148" s="25"/>
      <c r="TUF148" s="2"/>
      <c r="TUG148" s="25"/>
      <c r="TUH148" s="2"/>
      <c r="TUI148" s="25"/>
      <c r="TUJ148" s="26"/>
      <c r="UDT148" s="33">
        <v>18</v>
      </c>
      <c r="UDU148" s="56" t="s">
        <v>13</v>
      </c>
      <c r="UDV148" s="53" t="s">
        <v>21</v>
      </c>
      <c r="UDW148" s="2" t="s">
        <v>12</v>
      </c>
      <c r="UDX148" s="2"/>
      <c r="UDY148" s="34">
        <v>22</v>
      </c>
      <c r="UDZ148" s="2"/>
      <c r="UEA148" s="25"/>
      <c r="UEB148" s="2"/>
      <c r="UEC148" s="25"/>
      <c r="UED148" s="2"/>
      <c r="UEE148" s="25"/>
      <c r="UEF148" s="26"/>
      <c r="UNP148" s="33">
        <v>18</v>
      </c>
      <c r="UNQ148" s="56" t="s">
        <v>13</v>
      </c>
      <c r="UNR148" s="53" t="s">
        <v>21</v>
      </c>
      <c r="UNS148" s="2" t="s">
        <v>12</v>
      </c>
      <c r="UNT148" s="2"/>
      <c r="UNU148" s="34">
        <v>22</v>
      </c>
      <c r="UNV148" s="2"/>
      <c r="UNW148" s="25"/>
      <c r="UNX148" s="2"/>
      <c r="UNY148" s="25"/>
      <c r="UNZ148" s="2"/>
      <c r="UOA148" s="25"/>
      <c r="UOB148" s="26"/>
      <c r="UXL148" s="33">
        <v>18</v>
      </c>
      <c r="UXM148" s="56" t="s">
        <v>13</v>
      </c>
      <c r="UXN148" s="53" t="s">
        <v>21</v>
      </c>
      <c r="UXO148" s="2" t="s">
        <v>12</v>
      </c>
      <c r="UXP148" s="2"/>
      <c r="UXQ148" s="34">
        <v>22</v>
      </c>
      <c r="UXR148" s="2"/>
      <c r="UXS148" s="25"/>
      <c r="UXT148" s="2"/>
      <c r="UXU148" s="25"/>
      <c r="UXV148" s="2"/>
      <c r="UXW148" s="25"/>
      <c r="UXX148" s="26"/>
      <c r="VHH148" s="33">
        <v>18</v>
      </c>
      <c r="VHI148" s="56" t="s">
        <v>13</v>
      </c>
      <c r="VHJ148" s="53" t="s">
        <v>21</v>
      </c>
      <c r="VHK148" s="2" t="s">
        <v>12</v>
      </c>
      <c r="VHL148" s="2"/>
      <c r="VHM148" s="34">
        <v>22</v>
      </c>
      <c r="VHN148" s="2"/>
      <c r="VHO148" s="25"/>
      <c r="VHP148" s="2"/>
      <c r="VHQ148" s="25"/>
      <c r="VHR148" s="2"/>
      <c r="VHS148" s="25"/>
      <c r="VHT148" s="26"/>
      <c r="VRD148" s="33">
        <v>18</v>
      </c>
      <c r="VRE148" s="56" t="s">
        <v>13</v>
      </c>
      <c r="VRF148" s="53" t="s">
        <v>21</v>
      </c>
      <c r="VRG148" s="2" t="s">
        <v>12</v>
      </c>
      <c r="VRH148" s="2"/>
      <c r="VRI148" s="34">
        <v>22</v>
      </c>
      <c r="VRJ148" s="2"/>
      <c r="VRK148" s="25"/>
      <c r="VRL148" s="2"/>
      <c r="VRM148" s="25"/>
      <c r="VRN148" s="2"/>
      <c r="VRO148" s="25"/>
      <c r="VRP148" s="26"/>
      <c r="WAZ148" s="33">
        <v>18</v>
      </c>
      <c r="WBA148" s="56" t="s">
        <v>13</v>
      </c>
      <c r="WBB148" s="53" t="s">
        <v>21</v>
      </c>
      <c r="WBC148" s="2" t="s">
        <v>12</v>
      </c>
      <c r="WBD148" s="2"/>
      <c r="WBE148" s="34">
        <v>22</v>
      </c>
      <c r="WBF148" s="2"/>
      <c r="WBG148" s="25"/>
      <c r="WBH148" s="2"/>
      <c r="WBI148" s="25"/>
      <c r="WBJ148" s="2"/>
      <c r="WBK148" s="25"/>
      <c r="WBL148" s="26"/>
      <c r="WKV148" s="33">
        <v>18</v>
      </c>
      <c r="WKW148" s="56" t="s">
        <v>13</v>
      </c>
      <c r="WKX148" s="53" t="s">
        <v>21</v>
      </c>
      <c r="WKY148" s="2" t="s">
        <v>12</v>
      </c>
      <c r="WKZ148" s="2"/>
      <c r="WLA148" s="34">
        <v>22</v>
      </c>
      <c r="WLB148" s="2"/>
      <c r="WLC148" s="25"/>
      <c r="WLD148" s="2"/>
      <c r="WLE148" s="25"/>
      <c r="WLF148" s="2"/>
      <c r="WLG148" s="25"/>
      <c r="WLH148" s="26"/>
      <c r="WUR148" s="33">
        <v>18</v>
      </c>
      <c r="WUS148" s="56" t="s">
        <v>13</v>
      </c>
      <c r="WUT148" s="53" t="s">
        <v>21</v>
      </c>
      <c r="WUU148" s="2" t="s">
        <v>12</v>
      </c>
      <c r="WUV148" s="2"/>
      <c r="WUW148" s="34">
        <v>22</v>
      </c>
      <c r="WUX148" s="2"/>
      <c r="WUY148" s="25"/>
      <c r="WUZ148" s="2"/>
      <c r="WVA148" s="25"/>
      <c r="WVB148" s="2"/>
      <c r="WVC148" s="25"/>
      <c r="WVD148" s="26"/>
    </row>
    <row r="149" spans="1:1020 1264:2044 2288:3068 3312:4092 4336:5116 5360:6140 6384:7164 7408:8188 8432:9212 9456:10236 10480:11260 11504:12284 12528:13308 13552:14332 14576:15356 15600:16124" x14ac:dyDescent="0.25">
      <c r="A149" s="23" t="s">
        <v>160</v>
      </c>
      <c r="B149" s="49" t="s">
        <v>323</v>
      </c>
      <c r="C149" s="2" t="s">
        <v>12</v>
      </c>
      <c r="D149" s="5">
        <v>1</v>
      </c>
      <c r="E149" s="83"/>
      <c r="F149" s="83">
        <f t="shared" si="2"/>
        <v>0</v>
      </c>
      <c r="G149" s="73" t="s">
        <v>230</v>
      </c>
    </row>
    <row r="150" spans="1:1020 1264:2044 2288:3068 3312:4092 4336:5116 5360:6140 6384:7164 7408:8188 8432:9212 9456:10236 10480:11260 11504:12284 12528:13308 13552:14332 14576:15356 15600:16124" x14ac:dyDescent="0.25">
      <c r="A150" s="23" t="s">
        <v>161</v>
      </c>
      <c r="B150" s="49" t="s">
        <v>324</v>
      </c>
      <c r="C150" s="2" t="s">
        <v>12</v>
      </c>
      <c r="D150" s="5">
        <v>3</v>
      </c>
      <c r="E150" s="83"/>
      <c r="F150" s="83">
        <f t="shared" si="2"/>
        <v>0</v>
      </c>
      <c r="G150" s="73" t="s">
        <v>226</v>
      </c>
      <c r="IF150" s="33">
        <v>18</v>
      </c>
      <c r="IG150" s="56" t="s">
        <v>13</v>
      </c>
      <c r="IH150" s="53" t="s">
        <v>21</v>
      </c>
      <c r="II150" s="2" t="s">
        <v>12</v>
      </c>
      <c r="IJ150" s="2"/>
      <c r="IK150" s="34">
        <v>22</v>
      </c>
      <c r="IL150" s="2"/>
      <c r="IM150" s="25"/>
      <c r="IN150" s="2"/>
      <c r="IO150" s="25"/>
      <c r="IP150" s="2"/>
      <c r="IQ150" s="25"/>
      <c r="IR150" s="26"/>
      <c r="SB150" s="33">
        <v>18</v>
      </c>
      <c r="SC150" s="56" t="s">
        <v>13</v>
      </c>
      <c r="SD150" s="53" t="s">
        <v>21</v>
      </c>
      <c r="SE150" s="2" t="s">
        <v>12</v>
      </c>
      <c r="SF150" s="2"/>
      <c r="SG150" s="34">
        <v>22</v>
      </c>
      <c r="SH150" s="2"/>
      <c r="SI150" s="25"/>
      <c r="SJ150" s="2"/>
      <c r="SK150" s="25"/>
      <c r="SL150" s="2"/>
      <c r="SM150" s="25"/>
      <c r="SN150" s="26"/>
      <c r="ABX150" s="33">
        <v>18</v>
      </c>
      <c r="ABY150" s="56" t="s">
        <v>13</v>
      </c>
      <c r="ABZ150" s="53" t="s">
        <v>21</v>
      </c>
      <c r="ACA150" s="2" t="s">
        <v>12</v>
      </c>
      <c r="ACB150" s="2"/>
      <c r="ACC150" s="34">
        <v>22</v>
      </c>
      <c r="ACD150" s="2"/>
      <c r="ACE150" s="25"/>
      <c r="ACF150" s="2"/>
      <c r="ACG150" s="25"/>
      <c r="ACH150" s="2"/>
      <c r="ACI150" s="25"/>
      <c r="ACJ150" s="26"/>
      <c r="ALT150" s="33">
        <v>18</v>
      </c>
      <c r="ALU150" s="56" t="s">
        <v>13</v>
      </c>
      <c r="ALV150" s="53" t="s">
        <v>21</v>
      </c>
      <c r="ALW150" s="2" t="s">
        <v>12</v>
      </c>
      <c r="ALX150" s="2"/>
      <c r="ALY150" s="34">
        <v>22</v>
      </c>
      <c r="ALZ150" s="2"/>
      <c r="AMA150" s="25"/>
      <c r="AMB150" s="2"/>
      <c r="AMC150" s="25"/>
      <c r="AMD150" s="2"/>
      <c r="AME150" s="25"/>
      <c r="AMF150" s="26"/>
      <c r="AVP150" s="33">
        <v>18</v>
      </c>
      <c r="AVQ150" s="56" t="s">
        <v>13</v>
      </c>
      <c r="AVR150" s="53" t="s">
        <v>21</v>
      </c>
      <c r="AVS150" s="2" t="s">
        <v>12</v>
      </c>
      <c r="AVT150" s="2"/>
      <c r="AVU150" s="34">
        <v>22</v>
      </c>
      <c r="AVV150" s="2"/>
      <c r="AVW150" s="25"/>
      <c r="AVX150" s="2"/>
      <c r="AVY150" s="25"/>
      <c r="AVZ150" s="2"/>
      <c r="AWA150" s="25"/>
      <c r="AWB150" s="26"/>
      <c r="BFL150" s="33">
        <v>18</v>
      </c>
      <c r="BFM150" s="56" t="s">
        <v>13</v>
      </c>
      <c r="BFN150" s="53" t="s">
        <v>21</v>
      </c>
      <c r="BFO150" s="2" t="s">
        <v>12</v>
      </c>
      <c r="BFP150" s="2"/>
      <c r="BFQ150" s="34">
        <v>22</v>
      </c>
      <c r="BFR150" s="2"/>
      <c r="BFS150" s="25"/>
      <c r="BFT150" s="2"/>
      <c r="BFU150" s="25"/>
      <c r="BFV150" s="2"/>
      <c r="BFW150" s="25"/>
      <c r="BFX150" s="26"/>
      <c r="BPH150" s="33">
        <v>18</v>
      </c>
      <c r="BPI150" s="56" t="s">
        <v>13</v>
      </c>
      <c r="BPJ150" s="53" t="s">
        <v>21</v>
      </c>
      <c r="BPK150" s="2" t="s">
        <v>12</v>
      </c>
      <c r="BPL150" s="2"/>
      <c r="BPM150" s="34">
        <v>22</v>
      </c>
      <c r="BPN150" s="2"/>
      <c r="BPO150" s="25"/>
      <c r="BPP150" s="2"/>
      <c r="BPQ150" s="25"/>
      <c r="BPR150" s="2"/>
      <c r="BPS150" s="25"/>
      <c r="BPT150" s="26"/>
      <c r="BZD150" s="33">
        <v>18</v>
      </c>
      <c r="BZE150" s="56" t="s">
        <v>13</v>
      </c>
      <c r="BZF150" s="53" t="s">
        <v>21</v>
      </c>
      <c r="BZG150" s="2" t="s">
        <v>12</v>
      </c>
      <c r="BZH150" s="2"/>
      <c r="BZI150" s="34">
        <v>22</v>
      </c>
      <c r="BZJ150" s="2"/>
      <c r="BZK150" s="25"/>
      <c r="BZL150" s="2"/>
      <c r="BZM150" s="25"/>
      <c r="BZN150" s="2"/>
      <c r="BZO150" s="25"/>
      <c r="BZP150" s="26"/>
      <c r="CIZ150" s="33">
        <v>18</v>
      </c>
      <c r="CJA150" s="56" t="s">
        <v>13</v>
      </c>
      <c r="CJB150" s="53" t="s">
        <v>21</v>
      </c>
      <c r="CJC150" s="2" t="s">
        <v>12</v>
      </c>
      <c r="CJD150" s="2"/>
      <c r="CJE150" s="34">
        <v>22</v>
      </c>
      <c r="CJF150" s="2"/>
      <c r="CJG150" s="25"/>
      <c r="CJH150" s="2"/>
      <c r="CJI150" s="25"/>
      <c r="CJJ150" s="2"/>
      <c r="CJK150" s="25"/>
      <c r="CJL150" s="26"/>
      <c r="CSV150" s="33">
        <v>18</v>
      </c>
      <c r="CSW150" s="56" t="s">
        <v>13</v>
      </c>
      <c r="CSX150" s="53" t="s">
        <v>21</v>
      </c>
      <c r="CSY150" s="2" t="s">
        <v>12</v>
      </c>
      <c r="CSZ150" s="2"/>
      <c r="CTA150" s="34">
        <v>22</v>
      </c>
      <c r="CTB150" s="2"/>
      <c r="CTC150" s="25"/>
      <c r="CTD150" s="2"/>
      <c r="CTE150" s="25"/>
      <c r="CTF150" s="2"/>
      <c r="CTG150" s="25"/>
      <c r="CTH150" s="26"/>
      <c r="DCR150" s="33">
        <v>18</v>
      </c>
      <c r="DCS150" s="56" t="s">
        <v>13</v>
      </c>
      <c r="DCT150" s="53" t="s">
        <v>21</v>
      </c>
      <c r="DCU150" s="2" t="s">
        <v>12</v>
      </c>
      <c r="DCV150" s="2"/>
      <c r="DCW150" s="34">
        <v>22</v>
      </c>
      <c r="DCX150" s="2"/>
      <c r="DCY150" s="25"/>
      <c r="DCZ150" s="2"/>
      <c r="DDA150" s="25"/>
      <c r="DDB150" s="2"/>
      <c r="DDC150" s="25"/>
      <c r="DDD150" s="26"/>
      <c r="DMN150" s="33">
        <v>18</v>
      </c>
      <c r="DMO150" s="56" t="s">
        <v>13</v>
      </c>
      <c r="DMP150" s="53" t="s">
        <v>21</v>
      </c>
      <c r="DMQ150" s="2" t="s">
        <v>12</v>
      </c>
      <c r="DMR150" s="2"/>
      <c r="DMS150" s="34">
        <v>22</v>
      </c>
      <c r="DMT150" s="2"/>
      <c r="DMU150" s="25"/>
      <c r="DMV150" s="2"/>
      <c r="DMW150" s="25"/>
      <c r="DMX150" s="2"/>
      <c r="DMY150" s="25"/>
      <c r="DMZ150" s="26"/>
      <c r="DWJ150" s="33">
        <v>18</v>
      </c>
      <c r="DWK150" s="56" t="s">
        <v>13</v>
      </c>
      <c r="DWL150" s="53" t="s">
        <v>21</v>
      </c>
      <c r="DWM150" s="2" t="s">
        <v>12</v>
      </c>
      <c r="DWN150" s="2"/>
      <c r="DWO150" s="34">
        <v>22</v>
      </c>
      <c r="DWP150" s="2"/>
      <c r="DWQ150" s="25"/>
      <c r="DWR150" s="2"/>
      <c r="DWS150" s="25"/>
      <c r="DWT150" s="2"/>
      <c r="DWU150" s="25"/>
      <c r="DWV150" s="26"/>
      <c r="EGF150" s="33">
        <v>18</v>
      </c>
      <c r="EGG150" s="56" t="s">
        <v>13</v>
      </c>
      <c r="EGH150" s="53" t="s">
        <v>21</v>
      </c>
      <c r="EGI150" s="2" t="s">
        <v>12</v>
      </c>
      <c r="EGJ150" s="2"/>
      <c r="EGK150" s="34">
        <v>22</v>
      </c>
      <c r="EGL150" s="2"/>
      <c r="EGM150" s="25"/>
      <c r="EGN150" s="2"/>
      <c r="EGO150" s="25"/>
      <c r="EGP150" s="2"/>
      <c r="EGQ150" s="25"/>
      <c r="EGR150" s="26"/>
      <c r="EQB150" s="33">
        <v>18</v>
      </c>
      <c r="EQC150" s="56" t="s">
        <v>13</v>
      </c>
      <c r="EQD150" s="53" t="s">
        <v>21</v>
      </c>
      <c r="EQE150" s="2" t="s">
        <v>12</v>
      </c>
      <c r="EQF150" s="2"/>
      <c r="EQG150" s="34">
        <v>22</v>
      </c>
      <c r="EQH150" s="2"/>
      <c r="EQI150" s="25"/>
      <c r="EQJ150" s="2"/>
      <c r="EQK150" s="25"/>
      <c r="EQL150" s="2"/>
      <c r="EQM150" s="25"/>
      <c r="EQN150" s="26"/>
      <c r="EZX150" s="33">
        <v>18</v>
      </c>
      <c r="EZY150" s="56" t="s">
        <v>13</v>
      </c>
      <c r="EZZ150" s="53" t="s">
        <v>21</v>
      </c>
      <c r="FAA150" s="2" t="s">
        <v>12</v>
      </c>
      <c r="FAB150" s="2"/>
      <c r="FAC150" s="34">
        <v>22</v>
      </c>
      <c r="FAD150" s="2"/>
      <c r="FAE150" s="25"/>
      <c r="FAF150" s="2"/>
      <c r="FAG150" s="25"/>
      <c r="FAH150" s="2"/>
      <c r="FAI150" s="25"/>
      <c r="FAJ150" s="26"/>
      <c r="FJT150" s="33">
        <v>18</v>
      </c>
      <c r="FJU150" s="56" t="s">
        <v>13</v>
      </c>
      <c r="FJV150" s="53" t="s">
        <v>21</v>
      </c>
      <c r="FJW150" s="2" t="s">
        <v>12</v>
      </c>
      <c r="FJX150" s="2"/>
      <c r="FJY150" s="34">
        <v>22</v>
      </c>
      <c r="FJZ150" s="2"/>
      <c r="FKA150" s="25"/>
      <c r="FKB150" s="2"/>
      <c r="FKC150" s="25"/>
      <c r="FKD150" s="2"/>
      <c r="FKE150" s="25"/>
      <c r="FKF150" s="26"/>
      <c r="FTP150" s="33">
        <v>18</v>
      </c>
      <c r="FTQ150" s="56" t="s">
        <v>13</v>
      </c>
      <c r="FTR150" s="53" t="s">
        <v>21</v>
      </c>
      <c r="FTS150" s="2" t="s">
        <v>12</v>
      </c>
      <c r="FTT150" s="2"/>
      <c r="FTU150" s="34">
        <v>22</v>
      </c>
      <c r="FTV150" s="2"/>
      <c r="FTW150" s="25"/>
      <c r="FTX150" s="2"/>
      <c r="FTY150" s="25"/>
      <c r="FTZ150" s="2"/>
      <c r="FUA150" s="25"/>
      <c r="FUB150" s="26"/>
      <c r="GDL150" s="33">
        <v>18</v>
      </c>
      <c r="GDM150" s="56" t="s">
        <v>13</v>
      </c>
      <c r="GDN150" s="53" t="s">
        <v>21</v>
      </c>
      <c r="GDO150" s="2" t="s">
        <v>12</v>
      </c>
      <c r="GDP150" s="2"/>
      <c r="GDQ150" s="34">
        <v>22</v>
      </c>
      <c r="GDR150" s="2"/>
      <c r="GDS150" s="25"/>
      <c r="GDT150" s="2"/>
      <c r="GDU150" s="25"/>
      <c r="GDV150" s="2"/>
      <c r="GDW150" s="25"/>
      <c r="GDX150" s="26"/>
      <c r="GNH150" s="33">
        <v>18</v>
      </c>
      <c r="GNI150" s="56" t="s">
        <v>13</v>
      </c>
      <c r="GNJ150" s="53" t="s">
        <v>21</v>
      </c>
      <c r="GNK150" s="2" t="s">
        <v>12</v>
      </c>
      <c r="GNL150" s="2"/>
      <c r="GNM150" s="34">
        <v>22</v>
      </c>
      <c r="GNN150" s="2"/>
      <c r="GNO150" s="25"/>
      <c r="GNP150" s="2"/>
      <c r="GNQ150" s="25"/>
      <c r="GNR150" s="2"/>
      <c r="GNS150" s="25"/>
      <c r="GNT150" s="26"/>
      <c r="GXD150" s="33">
        <v>18</v>
      </c>
      <c r="GXE150" s="56" t="s">
        <v>13</v>
      </c>
      <c r="GXF150" s="53" t="s">
        <v>21</v>
      </c>
      <c r="GXG150" s="2" t="s">
        <v>12</v>
      </c>
      <c r="GXH150" s="2"/>
      <c r="GXI150" s="34">
        <v>22</v>
      </c>
      <c r="GXJ150" s="2"/>
      <c r="GXK150" s="25"/>
      <c r="GXL150" s="2"/>
      <c r="GXM150" s="25"/>
      <c r="GXN150" s="2"/>
      <c r="GXO150" s="25"/>
      <c r="GXP150" s="26"/>
      <c r="HGZ150" s="33">
        <v>18</v>
      </c>
      <c r="HHA150" s="56" t="s">
        <v>13</v>
      </c>
      <c r="HHB150" s="53" t="s">
        <v>21</v>
      </c>
      <c r="HHC150" s="2" t="s">
        <v>12</v>
      </c>
      <c r="HHD150" s="2"/>
      <c r="HHE150" s="34">
        <v>22</v>
      </c>
      <c r="HHF150" s="2"/>
      <c r="HHG150" s="25"/>
      <c r="HHH150" s="2"/>
      <c r="HHI150" s="25"/>
      <c r="HHJ150" s="2"/>
      <c r="HHK150" s="25"/>
      <c r="HHL150" s="26"/>
      <c r="HQV150" s="33">
        <v>18</v>
      </c>
      <c r="HQW150" s="56" t="s">
        <v>13</v>
      </c>
      <c r="HQX150" s="53" t="s">
        <v>21</v>
      </c>
      <c r="HQY150" s="2" t="s">
        <v>12</v>
      </c>
      <c r="HQZ150" s="2"/>
      <c r="HRA150" s="34">
        <v>22</v>
      </c>
      <c r="HRB150" s="2"/>
      <c r="HRC150" s="25"/>
      <c r="HRD150" s="2"/>
      <c r="HRE150" s="25"/>
      <c r="HRF150" s="2"/>
      <c r="HRG150" s="25"/>
      <c r="HRH150" s="26"/>
      <c r="IAR150" s="33">
        <v>18</v>
      </c>
      <c r="IAS150" s="56" t="s">
        <v>13</v>
      </c>
      <c r="IAT150" s="53" t="s">
        <v>21</v>
      </c>
      <c r="IAU150" s="2" t="s">
        <v>12</v>
      </c>
      <c r="IAV150" s="2"/>
      <c r="IAW150" s="34">
        <v>22</v>
      </c>
      <c r="IAX150" s="2"/>
      <c r="IAY150" s="25"/>
      <c r="IAZ150" s="2"/>
      <c r="IBA150" s="25"/>
      <c r="IBB150" s="2"/>
      <c r="IBC150" s="25"/>
      <c r="IBD150" s="26"/>
      <c r="IKN150" s="33">
        <v>18</v>
      </c>
      <c r="IKO150" s="56" t="s">
        <v>13</v>
      </c>
      <c r="IKP150" s="53" t="s">
        <v>21</v>
      </c>
      <c r="IKQ150" s="2" t="s">
        <v>12</v>
      </c>
      <c r="IKR150" s="2"/>
      <c r="IKS150" s="34">
        <v>22</v>
      </c>
      <c r="IKT150" s="2"/>
      <c r="IKU150" s="25"/>
      <c r="IKV150" s="2"/>
      <c r="IKW150" s="25"/>
      <c r="IKX150" s="2"/>
      <c r="IKY150" s="25"/>
      <c r="IKZ150" s="26"/>
      <c r="IUJ150" s="33">
        <v>18</v>
      </c>
      <c r="IUK150" s="56" t="s">
        <v>13</v>
      </c>
      <c r="IUL150" s="53" t="s">
        <v>21</v>
      </c>
      <c r="IUM150" s="2" t="s">
        <v>12</v>
      </c>
      <c r="IUN150" s="2"/>
      <c r="IUO150" s="34">
        <v>22</v>
      </c>
      <c r="IUP150" s="2"/>
      <c r="IUQ150" s="25"/>
      <c r="IUR150" s="2"/>
      <c r="IUS150" s="25"/>
      <c r="IUT150" s="2"/>
      <c r="IUU150" s="25"/>
      <c r="IUV150" s="26"/>
      <c r="JEF150" s="33">
        <v>18</v>
      </c>
      <c r="JEG150" s="56" t="s">
        <v>13</v>
      </c>
      <c r="JEH150" s="53" t="s">
        <v>21</v>
      </c>
      <c r="JEI150" s="2" t="s">
        <v>12</v>
      </c>
      <c r="JEJ150" s="2"/>
      <c r="JEK150" s="34">
        <v>22</v>
      </c>
      <c r="JEL150" s="2"/>
      <c r="JEM150" s="25"/>
      <c r="JEN150" s="2"/>
      <c r="JEO150" s="25"/>
      <c r="JEP150" s="2"/>
      <c r="JEQ150" s="25"/>
      <c r="JER150" s="26"/>
      <c r="JOB150" s="33">
        <v>18</v>
      </c>
      <c r="JOC150" s="56" t="s">
        <v>13</v>
      </c>
      <c r="JOD150" s="53" t="s">
        <v>21</v>
      </c>
      <c r="JOE150" s="2" t="s">
        <v>12</v>
      </c>
      <c r="JOF150" s="2"/>
      <c r="JOG150" s="34">
        <v>22</v>
      </c>
      <c r="JOH150" s="2"/>
      <c r="JOI150" s="25"/>
      <c r="JOJ150" s="2"/>
      <c r="JOK150" s="25"/>
      <c r="JOL150" s="2"/>
      <c r="JOM150" s="25"/>
      <c r="JON150" s="26"/>
      <c r="JXX150" s="33">
        <v>18</v>
      </c>
      <c r="JXY150" s="56" t="s">
        <v>13</v>
      </c>
      <c r="JXZ150" s="53" t="s">
        <v>21</v>
      </c>
      <c r="JYA150" s="2" t="s">
        <v>12</v>
      </c>
      <c r="JYB150" s="2"/>
      <c r="JYC150" s="34">
        <v>22</v>
      </c>
      <c r="JYD150" s="2"/>
      <c r="JYE150" s="25"/>
      <c r="JYF150" s="2"/>
      <c r="JYG150" s="25"/>
      <c r="JYH150" s="2"/>
      <c r="JYI150" s="25"/>
      <c r="JYJ150" s="26"/>
      <c r="KHT150" s="33">
        <v>18</v>
      </c>
      <c r="KHU150" s="56" t="s">
        <v>13</v>
      </c>
      <c r="KHV150" s="53" t="s">
        <v>21</v>
      </c>
      <c r="KHW150" s="2" t="s">
        <v>12</v>
      </c>
      <c r="KHX150" s="2"/>
      <c r="KHY150" s="34">
        <v>22</v>
      </c>
      <c r="KHZ150" s="2"/>
      <c r="KIA150" s="25"/>
      <c r="KIB150" s="2"/>
      <c r="KIC150" s="25"/>
      <c r="KID150" s="2"/>
      <c r="KIE150" s="25"/>
      <c r="KIF150" s="26"/>
      <c r="KRP150" s="33">
        <v>18</v>
      </c>
      <c r="KRQ150" s="56" t="s">
        <v>13</v>
      </c>
      <c r="KRR150" s="53" t="s">
        <v>21</v>
      </c>
      <c r="KRS150" s="2" t="s">
        <v>12</v>
      </c>
      <c r="KRT150" s="2"/>
      <c r="KRU150" s="34">
        <v>22</v>
      </c>
      <c r="KRV150" s="2"/>
      <c r="KRW150" s="25"/>
      <c r="KRX150" s="2"/>
      <c r="KRY150" s="25"/>
      <c r="KRZ150" s="2"/>
      <c r="KSA150" s="25"/>
      <c r="KSB150" s="26"/>
      <c r="LBL150" s="33">
        <v>18</v>
      </c>
      <c r="LBM150" s="56" t="s">
        <v>13</v>
      </c>
      <c r="LBN150" s="53" t="s">
        <v>21</v>
      </c>
      <c r="LBO150" s="2" t="s">
        <v>12</v>
      </c>
      <c r="LBP150" s="2"/>
      <c r="LBQ150" s="34">
        <v>22</v>
      </c>
      <c r="LBR150" s="2"/>
      <c r="LBS150" s="25"/>
      <c r="LBT150" s="2"/>
      <c r="LBU150" s="25"/>
      <c r="LBV150" s="2"/>
      <c r="LBW150" s="25"/>
      <c r="LBX150" s="26"/>
      <c r="LLH150" s="33">
        <v>18</v>
      </c>
      <c r="LLI150" s="56" t="s">
        <v>13</v>
      </c>
      <c r="LLJ150" s="53" t="s">
        <v>21</v>
      </c>
      <c r="LLK150" s="2" t="s">
        <v>12</v>
      </c>
      <c r="LLL150" s="2"/>
      <c r="LLM150" s="34">
        <v>22</v>
      </c>
      <c r="LLN150" s="2"/>
      <c r="LLO150" s="25"/>
      <c r="LLP150" s="2"/>
      <c r="LLQ150" s="25"/>
      <c r="LLR150" s="2"/>
      <c r="LLS150" s="25"/>
      <c r="LLT150" s="26"/>
      <c r="LVD150" s="33">
        <v>18</v>
      </c>
      <c r="LVE150" s="56" t="s">
        <v>13</v>
      </c>
      <c r="LVF150" s="53" t="s">
        <v>21</v>
      </c>
      <c r="LVG150" s="2" t="s">
        <v>12</v>
      </c>
      <c r="LVH150" s="2"/>
      <c r="LVI150" s="34">
        <v>22</v>
      </c>
      <c r="LVJ150" s="2"/>
      <c r="LVK150" s="25"/>
      <c r="LVL150" s="2"/>
      <c r="LVM150" s="25"/>
      <c r="LVN150" s="2"/>
      <c r="LVO150" s="25"/>
      <c r="LVP150" s="26"/>
      <c r="MEZ150" s="33">
        <v>18</v>
      </c>
      <c r="MFA150" s="56" t="s">
        <v>13</v>
      </c>
      <c r="MFB150" s="53" t="s">
        <v>21</v>
      </c>
      <c r="MFC150" s="2" t="s">
        <v>12</v>
      </c>
      <c r="MFD150" s="2"/>
      <c r="MFE150" s="34">
        <v>22</v>
      </c>
      <c r="MFF150" s="2"/>
      <c r="MFG150" s="25"/>
      <c r="MFH150" s="2"/>
      <c r="MFI150" s="25"/>
      <c r="MFJ150" s="2"/>
      <c r="MFK150" s="25"/>
      <c r="MFL150" s="26"/>
      <c r="MOV150" s="33">
        <v>18</v>
      </c>
      <c r="MOW150" s="56" t="s">
        <v>13</v>
      </c>
      <c r="MOX150" s="53" t="s">
        <v>21</v>
      </c>
      <c r="MOY150" s="2" t="s">
        <v>12</v>
      </c>
      <c r="MOZ150" s="2"/>
      <c r="MPA150" s="34">
        <v>22</v>
      </c>
      <c r="MPB150" s="2"/>
      <c r="MPC150" s="25"/>
      <c r="MPD150" s="2"/>
      <c r="MPE150" s="25"/>
      <c r="MPF150" s="2"/>
      <c r="MPG150" s="25"/>
      <c r="MPH150" s="26"/>
      <c r="MYR150" s="33">
        <v>18</v>
      </c>
      <c r="MYS150" s="56" t="s">
        <v>13</v>
      </c>
      <c r="MYT150" s="53" t="s">
        <v>21</v>
      </c>
      <c r="MYU150" s="2" t="s">
        <v>12</v>
      </c>
      <c r="MYV150" s="2"/>
      <c r="MYW150" s="34">
        <v>22</v>
      </c>
      <c r="MYX150" s="2"/>
      <c r="MYY150" s="25"/>
      <c r="MYZ150" s="2"/>
      <c r="MZA150" s="25"/>
      <c r="MZB150" s="2"/>
      <c r="MZC150" s="25"/>
      <c r="MZD150" s="26"/>
      <c r="NIN150" s="33">
        <v>18</v>
      </c>
      <c r="NIO150" s="56" t="s">
        <v>13</v>
      </c>
      <c r="NIP150" s="53" t="s">
        <v>21</v>
      </c>
      <c r="NIQ150" s="2" t="s">
        <v>12</v>
      </c>
      <c r="NIR150" s="2"/>
      <c r="NIS150" s="34">
        <v>22</v>
      </c>
      <c r="NIT150" s="2"/>
      <c r="NIU150" s="25"/>
      <c r="NIV150" s="2"/>
      <c r="NIW150" s="25"/>
      <c r="NIX150" s="2"/>
      <c r="NIY150" s="25"/>
      <c r="NIZ150" s="26"/>
      <c r="NSJ150" s="33">
        <v>18</v>
      </c>
      <c r="NSK150" s="56" t="s">
        <v>13</v>
      </c>
      <c r="NSL150" s="53" t="s">
        <v>21</v>
      </c>
      <c r="NSM150" s="2" t="s">
        <v>12</v>
      </c>
      <c r="NSN150" s="2"/>
      <c r="NSO150" s="34">
        <v>22</v>
      </c>
      <c r="NSP150" s="2"/>
      <c r="NSQ150" s="25"/>
      <c r="NSR150" s="2"/>
      <c r="NSS150" s="25"/>
      <c r="NST150" s="2"/>
      <c r="NSU150" s="25"/>
      <c r="NSV150" s="26"/>
      <c r="OCF150" s="33">
        <v>18</v>
      </c>
      <c r="OCG150" s="56" t="s">
        <v>13</v>
      </c>
      <c r="OCH150" s="53" t="s">
        <v>21</v>
      </c>
      <c r="OCI150" s="2" t="s">
        <v>12</v>
      </c>
      <c r="OCJ150" s="2"/>
      <c r="OCK150" s="34">
        <v>22</v>
      </c>
      <c r="OCL150" s="2"/>
      <c r="OCM150" s="25"/>
      <c r="OCN150" s="2"/>
      <c r="OCO150" s="25"/>
      <c r="OCP150" s="2"/>
      <c r="OCQ150" s="25"/>
      <c r="OCR150" s="26"/>
      <c r="OMB150" s="33">
        <v>18</v>
      </c>
      <c r="OMC150" s="56" t="s">
        <v>13</v>
      </c>
      <c r="OMD150" s="53" t="s">
        <v>21</v>
      </c>
      <c r="OME150" s="2" t="s">
        <v>12</v>
      </c>
      <c r="OMF150" s="2"/>
      <c r="OMG150" s="34">
        <v>22</v>
      </c>
      <c r="OMH150" s="2"/>
      <c r="OMI150" s="25"/>
      <c r="OMJ150" s="2"/>
      <c r="OMK150" s="25"/>
      <c r="OML150" s="2"/>
      <c r="OMM150" s="25"/>
      <c r="OMN150" s="26"/>
      <c r="OVX150" s="33">
        <v>18</v>
      </c>
      <c r="OVY150" s="56" t="s">
        <v>13</v>
      </c>
      <c r="OVZ150" s="53" t="s">
        <v>21</v>
      </c>
      <c r="OWA150" s="2" t="s">
        <v>12</v>
      </c>
      <c r="OWB150" s="2"/>
      <c r="OWC150" s="34">
        <v>22</v>
      </c>
      <c r="OWD150" s="2"/>
      <c r="OWE150" s="25"/>
      <c r="OWF150" s="2"/>
      <c r="OWG150" s="25"/>
      <c r="OWH150" s="2"/>
      <c r="OWI150" s="25"/>
      <c r="OWJ150" s="26"/>
      <c r="PFT150" s="33">
        <v>18</v>
      </c>
      <c r="PFU150" s="56" t="s">
        <v>13</v>
      </c>
      <c r="PFV150" s="53" t="s">
        <v>21</v>
      </c>
      <c r="PFW150" s="2" t="s">
        <v>12</v>
      </c>
      <c r="PFX150" s="2"/>
      <c r="PFY150" s="34">
        <v>22</v>
      </c>
      <c r="PFZ150" s="2"/>
      <c r="PGA150" s="25"/>
      <c r="PGB150" s="2"/>
      <c r="PGC150" s="25"/>
      <c r="PGD150" s="2"/>
      <c r="PGE150" s="25"/>
      <c r="PGF150" s="26"/>
      <c r="PPP150" s="33">
        <v>18</v>
      </c>
      <c r="PPQ150" s="56" t="s">
        <v>13</v>
      </c>
      <c r="PPR150" s="53" t="s">
        <v>21</v>
      </c>
      <c r="PPS150" s="2" t="s">
        <v>12</v>
      </c>
      <c r="PPT150" s="2"/>
      <c r="PPU150" s="34">
        <v>22</v>
      </c>
      <c r="PPV150" s="2"/>
      <c r="PPW150" s="25"/>
      <c r="PPX150" s="2"/>
      <c r="PPY150" s="25"/>
      <c r="PPZ150" s="2"/>
      <c r="PQA150" s="25"/>
      <c r="PQB150" s="26"/>
      <c r="PZL150" s="33">
        <v>18</v>
      </c>
      <c r="PZM150" s="56" t="s">
        <v>13</v>
      </c>
      <c r="PZN150" s="53" t="s">
        <v>21</v>
      </c>
      <c r="PZO150" s="2" t="s">
        <v>12</v>
      </c>
      <c r="PZP150" s="2"/>
      <c r="PZQ150" s="34">
        <v>22</v>
      </c>
      <c r="PZR150" s="2"/>
      <c r="PZS150" s="25"/>
      <c r="PZT150" s="2"/>
      <c r="PZU150" s="25"/>
      <c r="PZV150" s="2"/>
      <c r="PZW150" s="25"/>
      <c r="PZX150" s="26"/>
      <c r="QJH150" s="33">
        <v>18</v>
      </c>
      <c r="QJI150" s="56" t="s">
        <v>13</v>
      </c>
      <c r="QJJ150" s="53" t="s">
        <v>21</v>
      </c>
      <c r="QJK150" s="2" t="s">
        <v>12</v>
      </c>
      <c r="QJL150" s="2"/>
      <c r="QJM150" s="34">
        <v>22</v>
      </c>
      <c r="QJN150" s="2"/>
      <c r="QJO150" s="25"/>
      <c r="QJP150" s="2"/>
      <c r="QJQ150" s="25"/>
      <c r="QJR150" s="2"/>
      <c r="QJS150" s="25"/>
      <c r="QJT150" s="26"/>
      <c r="QTD150" s="33">
        <v>18</v>
      </c>
      <c r="QTE150" s="56" t="s">
        <v>13</v>
      </c>
      <c r="QTF150" s="53" t="s">
        <v>21</v>
      </c>
      <c r="QTG150" s="2" t="s">
        <v>12</v>
      </c>
      <c r="QTH150" s="2"/>
      <c r="QTI150" s="34">
        <v>22</v>
      </c>
      <c r="QTJ150" s="2"/>
      <c r="QTK150" s="25"/>
      <c r="QTL150" s="2"/>
      <c r="QTM150" s="25"/>
      <c r="QTN150" s="2"/>
      <c r="QTO150" s="25"/>
      <c r="QTP150" s="26"/>
      <c r="RCZ150" s="33">
        <v>18</v>
      </c>
      <c r="RDA150" s="56" t="s">
        <v>13</v>
      </c>
      <c r="RDB150" s="53" t="s">
        <v>21</v>
      </c>
      <c r="RDC150" s="2" t="s">
        <v>12</v>
      </c>
      <c r="RDD150" s="2"/>
      <c r="RDE150" s="34">
        <v>22</v>
      </c>
      <c r="RDF150" s="2"/>
      <c r="RDG150" s="25"/>
      <c r="RDH150" s="2"/>
      <c r="RDI150" s="25"/>
      <c r="RDJ150" s="2"/>
      <c r="RDK150" s="25"/>
      <c r="RDL150" s="26"/>
      <c r="RMV150" s="33">
        <v>18</v>
      </c>
      <c r="RMW150" s="56" t="s">
        <v>13</v>
      </c>
      <c r="RMX150" s="53" t="s">
        <v>21</v>
      </c>
      <c r="RMY150" s="2" t="s">
        <v>12</v>
      </c>
      <c r="RMZ150" s="2"/>
      <c r="RNA150" s="34">
        <v>22</v>
      </c>
      <c r="RNB150" s="2"/>
      <c r="RNC150" s="25"/>
      <c r="RND150" s="2"/>
      <c r="RNE150" s="25"/>
      <c r="RNF150" s="2"/>
      <c r="RNG150" s="25"/>
      <c r="RNH150" s="26"/>
      <c r="RWR150" s="33">
        <v>18</v>
      </c>
      <c r="RWS150" s="56" t="s">
        <v>13</v>
      </c>
      <c r="RWT150" s="53" t="s">
        <v>21</v>
      </c>
      <c r="RWU150" s="2" t="s">
        <v>12</v>
      </c>
      <c r="RWV150" s="2"/>
      <c r="RWW150" s="34">
        <v>22</v>
      </c>
      <c r="RWX150" s="2"/>
      <c r="RWY150" s="25"/>
      <c r="RWZ150" s="2"/>
      <c r="RXA150" s="25"/>
      <c r="RXB150" s="2"/>
      <c r="RXC150" s="25"/>
      <c r="RXD150" s="26"/>
      <c r="SGN150" s="33">
        <v>18</v>
      </c>
      <c r="SGO150" s="56" t="s">
        <v>13</v>
      </c>
      <c r="SGP150" s="53" t="s">
        <v>21</v>
      </c>
      <c r="SGQ150" s="2" t="s">
        <v>12</v>
      </c>
      <c r="SGR150" s="2"/>
      <c r="SGS150" s="34">
        <v>22</v>
      </c>
      <c r="SGT150" s="2"/>
      <c r="SGU150" s="25"/>
      <c r="SGV150" s="2"/>
      <c r="SGW150" s="25"/>
      <c r="SGX150" s="2"/>
      <c r="SGY150" s="25"/>
      <c r="SGZ150" s="26"/>
      <c r="SQJ150" s="33">
        <v>18</v>
      </c>
      <c r="SQK150" s="56" t="s">
        <v>13</v>
      </c>
      <c r="SQL150" s="53" t="s">
        <v>21</v>
      </c>
      <c r="SQM150" s="2" t="s">
        <v>12</v>
      </c>
      <c r="SQN150" s="2"/>
      <c r="SQO150" s="34">
        <v>22</v>
      </c>
      <c r="SQP150" s="2"/>
      <c r="SQQ150" s="25"/>
      <c r="SQR150" s="2"/>
      <c r="SQS150" s="25"/>
      <c r="SQT150" s="2"/>
      <c r="SQU150" s="25"/>
      <c r="SQV150" s="26"/>
      <c r="TAF150" s="33">
        <v>18</v>
      </c>
      <c r="TAG150" s="56" t="s">
        <v>13</v>
      </c>
      <c r="TAH150" s="53" t="s">
        <v>21</v>
      </c>
      <c r="TAI150" s="2" t="s">
        <v>12</v>
      </c>
      <c r="TAJ150" s="2"/>
      <c r="TAK150" s="34">
        <v>22</v>
      </c>
      <c r="TAL150" s="2"/>
      <c r="TAM150" s="25"/>
      <c r="TAN150" s="2"/>
      <c r="TAO150" s="25"/>
      <c r="TAP150" s="2"/>
      <c r="TAQ150" s="25"/>
      <c r="TAR150" s="26"/>
      <c r="TKB150" s="33">
        <v>18</v>
      </c>
      <c r="TKC150" s="56" t="s">
        <v>13</v>
      </c>
      <c r="TKD150" s="53" t="s">
        <v>21</v>
      </c>
      <c r="TKE150" s="2" t="s">
        <v>12</v>
      </c>
      <c r="TKF150" s="2"/>
      <c r="TKG150" s="34">
        <v>22</v>
      </c>
      <c r="TKH150" s="2"/>
      <c r="TKI150" s="25"/>
      <c r="TKJ150" s="2"/>
      <c r="TKK150" s="25"/>
      <c r="TKL150" s="2"/>
      <c r="TKM150" s="25"/>
      <c r="TKN150" s="26"/>
      <c r="TTX150" s="33">
        <v>18</v>
      </c>
      <c r="TTY150" s="56" t="s">
        <v>13</v>
      </c>
      <c r="TTZ150" s="53" t="s">
        <v>21</v>
      </c>
      <c r="TUA150" s="2" t="s">
        <v>12</v>
      </c>
      <c r="TUB150" s="2"/>
      <c r="TUC150" s="34">
        <v>22</v>
      </c>
      <c r="TUD150" s="2"/>
      <c r="TUE150" s="25"/>
      <c r="TUF150" s="2"/>
      <c r="TUG150" s="25"/>
      <c r="TUH150" s="2"/>
      <c r="TUI150" s="25"/>
      <c r="TUJ150" s="26"/>
      <c r="UDT150" s="33">
        <v>18</v>
      </c>
      <c r="UDU150" s="56" t="s">
        <v>13</v>
      </c>
      <c r="UDV150" s="53" t="s">
        <v>21</v>
      </c>
      <c r="UDW150" s="2" t="s">
        <v>12</v>
      </c>
      <c r="UDX150" s="2"/>
      <c r="UDY150" s="34">
        <v>22</v>
      </c>
      <c r="UDZ150" s="2"/>
      <c r="UEA150" s="25"/>
      <c r="UEB150" s="2"/>
      <c r="UEC150" s="25"/>
      <c r="UED150" s="2"/>
      <c r="UEE150" s="25"/>
      <c r="UEF150" s="26"/>
      <c r="UNP150" s="33">
        <v>18</v>
      </c>
      <c r="UNQ150" s="56" t="s">
        <v>13</v>
      </c>
      <c r="UNR150" s="53" t="s">
        <v>21</v>
      </c>
      <c r="UNS150" s="2" t="s">
        <v>12</v>
      </c>
      <c r="UNT150" s="2"/>
      <c r="UNU150" s="34">
        <v>22</v>
      </c>
      <c r="UNV150" s="2"/>
      <c r="UNW150" s="25"/>
      <c r="UNX150" s="2"/>
      <c r="UNY150" s="25"/>
      <c r="UNZ150" s="2"/>
      <c r="UOA150" s="25"/>
      <c r="UOB150" s="26"/>
      <c r="UXL150" s="33">
        <v>18</v>
      </c>
      <c r="UXM150" s="56" t="s">
        <v>13</v>
      </c>
      <c r="UXN150" s="53" t="s">
        <v>21</v>
      </c>
      <c r="UXO150" s="2" t="s">
        <v>12</v>
      </c>
      <c r="UXP150" s="2"/>
      <c r="UXQ150" s="34">
        <v>22</v>
      </c>
      <c r="UXR150" s="2"/>
      <c r="UXS150" s="25"/>
      <c r="UXT150" s="2"/>
      <c r="UXU150" s="25"/>
      <c r="UXV150" s="2"/>
      <c r="UXW150" s="25"/>
      <c r="UXX150" s="26"/>
      <c r="VHH150" s="33">
        <v>18</v>
      </c>
      <c r="VHI150" s="56" t="s">
        <v>13</v>
      </c>
      <c r="VHJ150" s="53" t="s">
        <v>21</v>
      </c>
      <c r="VHK150" s="2" t="s">
        <v>12</v>
      </c>
      <c r="VHL150" s="2"/>
      <c r="VHM150" s="34">
        <v>22</v>
      </c>
      <c r="VHN150" s="2"/>
      <c r="VHO150" s="25"/>
      <c r="VHP150" s="2"/>
      <c r="VHQ150" s="25"/>
      <c r="VHR150" s="2"/>
      <c r="VHS150" s="25"/>
      <c r="VHT150" s="26"/>
      <c r="VRD150" s="33">
        <v>18</v>
      </c>
      <c r="VRE150" s="56" t="s">
        <v>13</v>
      </c>
      <c r="VRF150" s="53" t="s">
        <v>21</v>
      </c>
      <c r="VRG150" s="2" t="s">
        <v>12</v>
      </c>
      <c r="VRH150" s="2"/>
      <c r="VRI150" s="34">
        <v>22</v>
      </c>
      <c r="VRJ150" s="2"/>
      <c r="VRK150" s="25"/>
      <c r="VRL150" s="2"/>
      <c r="VRM150" s="25"/>
      <c r="VRN150" s="2"/>
      <c r="VRO150" s="25"/>
      <c r="VRP150" s="26"/>
      <c r="WAZ150" s="33">
        <v>18</v>
      </c>
      <c r="WBA150" s="56" t="s">
        <v>13</v>
      </c>
      <c r="WBB150" s="53" t="s">
        <v>21</v>
      </c>
      <c r="WBC150" s="2" t="s">
        <v>12</v>
      </c>
      <c r="WBD150" s="2"/>
      <c r="WBE150" s="34">
        <v>22</v>
      </c>
      <c r="WBF150" s="2"/>
      <c r="WBG150" s="25"/>
      <c r="WBH150" s="2"/>
      <c r="WBI150" s="25"/>
      <c r="WBJ150" s="2"/>
      <c r="WBK150" s="25"/>
      <c r="WBL150" s="26"/>
      <c r="WKV150" s="33">
        <v>18</v>
      </c>
      <c r="WKW150" s="56" t="s">
        <v>13</v>
      </c>
      <c r="WKX150" s="53" t="s">
        <v>21</v>
      </c>
      <c r="WKY150" s="2" t="s">
        <v>12</v>
      </c>
      <c r="WKZ150" s="2"/>
      <c r="WLA150" s="34">
        <v>22</v>
      </c>
      <c r="WLB150" s="2"/>
      <c r="WLC150" s="25"/>
      <c r="WLD150" s="2"/>
      <c r="WLE150" s="25"/>
      <c r="WLF150" s="2"/>
      <c r="WLG150" s="25"/>
      <c r="WLH150" s="26"/>
      <c r="WUR150" s="33">
        <v>18</v>
      </c>
      <c r="WUS150" s="56" t="s">
        <v>13</v>
      </c>
      <c r="WUT150" s="53" t="s">
        <v>21</v>
      </c>
      <c r="WUU150" s="2" t="s">
        <v>12</v>
      </c>
      <c r="WUV150" s="2"/>
      <c r="WUW150" s="34">
        <v>22</v>
      </c>
      <c r="WUX150" s="2"/>
      <c r="WUY150" s="25"/>
      <c r="WUZ150" s="2"/>
      <c r="WVA150" s="25"/>
      <c r="WVB150" s="2"/>
      <c r="WVC150" s="25"/>
      <c r="WVD150" s="26"/>
    </row>
    <row r="151" spans="1:1020 1264:2044 2288:3068 3312:4092 4336:5116 5360:6140 6384:7164 7408:8188 8432:9212 9456:10236 10480:11260 11504:12284 12528:13308 13552:14332 14576:15356 15600:16124" x14ac:dyDescent="0.25">
      <c r="A151" s="23" t="s">
        <v>162</v>
      </c>
      <c r="B151" s="49" t="s">
        <v>325</v>
      </c>
      <c r="C151" s="2" t="s">
        <v>12</v>
      </c>
      <c r="D151" s="5">
        <v>3</v>
      </c>
      <c r="E151" s="83"/>
      <c r="F151" s="83">
        <f t="shared" si="2"/>
        <v>0</v>
      </c>
      <c r="G151" s="73" t="s">
        <v>230</v>
      </c>
    </row>
    <row r="152" spans="1:1020 1264:2044 2288:3068 3312:4092 4336:5116 5360:6140 6384:7164 7408:8188 8432:9212 9456:10236 10480:11260 11504:12284 12528:13308 13552:14332 14576:15356 15600:16124" x14ac:dyDescent="0.25">
      <c r="A152" s="23" t="s">
        <v>163</v>
      </c>
      <c r="B152" s="49" t="s">
        <v>326</v>
      </c>
      <c r="C152" s="2" t="s">
        <v>12</v>
      </c>
      <c r="D152" s="5">
        <v>2</v>
      </c>
      <c r="E152" s="83"/>
      <c r="F152" s="83">
        <f t="shared" si="2"/>
        <v>0</v>
      </c>
      <c r="G152" s="73" t="s">
        <v>226</v>
      </c>
      <c r="IF152" s="33">
        <v>18</v>
      </c>
      <c r="IG152" s="56" t="s">
        <v>13</v>
      </c>
      <c r="IH152" s="53" t="s">
        <v>21</v>
      </c>
      <c r="II152" s="2" t="s">
        <v>12</v>
      </c>
      <c r="IJ152" s="2"/>
      <c r="IK152" s="34">
        <v>22</v>
      </c>
      <c r="IL152" s="2"/>
      <c r="IM152" s="25"/>
      <c r="IN152" s="2"/>
      <c r="IO152" s="25"/>
      <c r="IP152" s="2"/>
      <c r="IQ152" s="25"/>
      <c r="IR152" s="26"/>
      <c r="SB152" s="33">
        <v>18</v>
      </c>
      <c r="SC152" s="56" t="s">
        <v>13</v>
      </c>
      <c r="SD152" s="53" t="s">
        <v>21</v>
      </c>
      <c r="SE152" s="2" t="s">
        <v>12</v>
      </c>
      <c r="SF152" s="2"/>
      <c r="SG152" s="34">
        <v>22</v>
      </c>
      <c r="SH152" s="2"/>
      <c r="SI152" s="25"/>
      <c r="SJ152" s="2"/>
      <c r="SK152" s="25"/>
      <c r="SL152" s="2"/>
      <c r="SM152" s="25"/>
      <c r="SN152" s="26"/>
      <c r="ABX152" s="33">
        <v>18</v>
      </c>
      <c r="ABY152" s="56" t="s">
        <v>13</v>
      </c>
      <c r="ABZ152" s="53" t="s">
        <v>21</v>
      </c>
      <c r="ACA152" s="2" t="s">
        <v>12</v>
      </c>
      <c r="ACB152" s="2"/>
      <c r="ACC152" s="34">
        <v>22</v>
      </c>
      <c r="ACD152" s="2"/>
      <c r="ACE152" s="25"/>
      <c r="ACF152" s="2"/>
      <c r="ACG152" s="25"/>
      <c r="ACH152" s="2"/>
      <c r="ACI152" s="25"/>
      <c r="ACJ152" s="26"/>
      <c r="ALT152" s="33">
        <v>18</v>
      </c>
      <c r="ALU152" s="56" t="s">
        <v>13</v>
      </c>
      <c r="ALV152" s="53" t="s">
        <v>21</v>
      </c>
      <c r="ALW152" s="2" t="s">
        <v>12</v>
      </c>
      <c r="ALX152" s="2"/>
      <c r="ALY152" s="34">
        <v>22</v>
      </c>
      <c r="ALZ152" s="2"/>
      <c r="AMA152" s="25"/>
      <c r="AMB152" s="2"/>
      <c r="AMC152" s="25"/>
      <c r="AMD152" s="2"/>
      <c r="AME152" s="25"/>
      <c r="AMF152" s="26"/>
      <c r="AVP152" s="33">
        <v>18</v>
      </c>
      <c r="AVQ152" s="56" t="s">
        <v>13</v>
      </c>
      <c r="AVR152" s="53" t="s">
        <v>21</v>
      </c>
      <c r="AVS152" s="2" t="s">
        <v>12</v>
      </c>
      <c r="AVT152" s="2"/>
      <c r="AVU152" s="34">
        <v>22</v>
      </c>
      <c r="AVV152" s="2"/>
      <c r="AVW152" s="25"/>
      <c r="AVX152" s="2"/>
      <c r="AVY152" s="25"/>
      <c r="AVZ152" s="2"/>
      <c r="AWA152" s="25"/>
      <c r="AWB152" s="26"/>
      <c r="BFL152" s="33">
        <v>18</v>
      </c>
      <c r="BFM152" s="56" t="s">
        <v>13</v>
      </c>
      <c r="BFN152" s="53" t="s">
        <v>21</v>
      </c>
      <c r="BFO152" s="2" t="s">
        <v>12</v>
      </c>
      <c r="BFP152" s="2"/>
      <c r="BFQ152" s="34">
        <v>22</v>
      </c>
      <c r="BFR152" s="2"/>
      <c r="BFS152" s="25"/>
      <c r="BFT152" s="2"/>
      <c r="BFU152" s="25"/>
      <c r="BFV152" s="2"/>
      <c r="BFW152" s="25"/>
      <c r="BFX152" s="26"/>
      <c r="BPH152" s="33">
        <v>18</v>
      </c>
      <c r="BPI152" s="56" t="s">
        <v>13</v>
      </c>
      <c r="BPJ152" s="53" t="s">
        <v>21</v>
      </c>
      <c r="BPK152" s="2" t="s">
        <v>12</v>
      </c>
      <c r="BPL152" s="2"/>
      <c r="BPM152" s="34">
        <v>22</v>
      </c>
      <c r="BPN152" s="2"/>
      <c r="BPO152" s="25"/>
      <c r="BPP152" s="2"/>
      <c r="BPQ152" s="25"/>
      <c r="BPR152" s="2"/>
      <c r="BPS152" s="25"/>
      <c r="BPT152" s="26"/>
      <c r="BZD152" s="33">
        <v>18</v>
      </c>
      <c r="BZE152" s="56" t="s">
        <v>13</v>
      </c>
      <c r="BZF152" s="53" t="s">
        <v>21</v>
      </c>
      <c r="BZG152" s="2" t="s">
        <v>12</v>
      </c>
      <c r="BZH152" s="2"/>
      <c r="BZI152" s="34">
        <v>22</v>
      </c>
      <c r="BZJ152" s="2"/>
      <c r="BZK152" s="25"/>
      <c r="BZL152" s="2"/>
      <c r="BZM152" s="25"/>
      <c r="BZN152" s="2"/>
      <c r="BZO152" s="25"/>
      <c r="BZP152" s="26"/>
      <c r="CIZ152" s="33">
        <v>18</v>
      </c>
      <c r="CJA152" s="56" t="s">
        <v>13</v>
      </c>
      <c r="CJB152" s="53" t="s">
        <v>21</v>
      </c>
      <c r="CJC152" s="2" t="s">
        <v>12</v>
      </c>
      <c r="CJD152" s="2"/>
      <c r="CJE152" s="34">
        <v>22</v>
      </c>
      <c r="CJF152" s="2"/>
      <c r="CJG152" s="25"/>
      <c r="CJH152" s="2"/>
      <c r="CJI152" s="25"/>
      <c r="CJJ152" s="2"/>
      <c r="CJK152" s="25"/>
      <c r="CJL152" s="26"/>
      <c r="CSV152" s="33">
        <v>18</v>
      </c>
      <c r="CSW152" s="56" t="s">
        <v>13</v>
      </c>
      <c r="CSX152" s="53" t="s">
        <v>21</v>
      </c>
      <c r="CSY152" s="2" t="s">
        <v>12</v>
      </c>
      <c r="CSZ152" s="2"/>
      <c r="CTA152" s="34">
        <v>22</v>
      </c>
      <c r="CTB152" s="2"/>
      <c r="CTC152" s="25"/>
      <c r="CTD152" s="2"/>
      <c r="CTE152" s="25"/>
      <c r="CTF152" s="2"/>
      <c r="CTG152" s="25"/>
      <c r="CTH152" s="26"/>
      <c r="DCR152" s="33">
        <v>18</v>
      </c>
      <c r="DCS152" s="56" t="s">
        <v>13</v>
      </c>
      <c r="DCT152" s="53" t="s">
        <v>21</v>
      </c>
      <c r="DCU152" s="2" t="s">
        <v>12</v>
      </c>
      <c r="DCV152" s="2"/>
      <c r="DCW152" s="34">
        <v>22</v>
      </c>
      <c r="DCX152" s="2"/>
      <c r="DCY152" s="25"/>
      <c r="DCZ152" s="2"/>
      <c r="DDA152" s="25"/>
      <c r="DDB152" s="2"/>
      <c r="DDC152" s="25"/>
      <c r="DDD152" s="26"/>
      <c r="DMN152" s="33">
        <v>18</v>
      </c>
      <c r="DMO152" s="56" t="s">
        <v>13</v>
      </c>
      <c r="DMP152" s="53" t="s">
        <v>21</v>
      </c>
      <c r="DMQ152" s="2" t="s">
        <v>12</v>
      </c>
      <c r="DMR152" s="2"/>
      <c r="DMS152" s="34">
        <v>22</v>
      </c>
      <c r="DMT152" s="2"/>
      <c r="DMU152" s="25"/>
      <c r="DMV152" s="2"/>
      <c r="DMW152" s="25"/>
      <c r="DMX152" s="2"/>
      <c r="DMY152" s="25"/>
      <c r="DMZ152" s="26"/>
      <c r="DWJ152" s="33">
        <v>18</v>
      </c>
      <c r="DWK152" s="56" t="s">
        <v>13</v>
      </c>
      <c r="DWL152" s="53" t="s">
        <v>21</v>
      </c>
      <c r="DWM152" s="2" t="s">
        <v>12</v>
      </c>
      <c r="DWN152" s="2"/>
      <c r="DWO152" s="34">
        <v>22</v>
      </c>
      <c r="DWP152" s="2"/>
      <c r="DWQ152" s="25"/>
      <c r="DWR152" s="2"/>
      <c r="DWS152" s="25"/>
      <c r="DWT152" s="2"/>
      <c r="DWU152" s="25"/>
      <c r="DWV152" s="26"/>
      <c r="EGF152" s="33">
        <v>18</v>
      </c>
      <c r="EGG152" s="56" t="s">
        <v>13</v>
      </c>
      <c r="EGH152" s="53" t="s">
        <v>21</v>
      </c>
      <c r="EGI152" s="2" t="s">
        <v>12</v>
      </c>
      <c r="EGJ152" s="2"/>
      <c r="EGK152" s="34">
        <v>22</v>
      </c>
      <c r="EGL152" s="2"/>
      <c r="EGM152" s="25"/>
      <c r="EGN152" s="2"/>
      <c r="EGO152" s="25"/>
      <c r="EGP152" s="2"/>
      <c r="EGQ152" s="25"/>
      <c r="EGR152" s="26"/>
      <c r="EQB152" s="33">
        <v>18</v>
      </c>
      <c r="EQC152" s="56" t="s">
        <v>13</v>
      </c>
      <c r="EQD152" s="53" t="s">
        <v>21</v>
      </c>
      <c r="EQE152" s="2" t="s">
        <v>12</v>
      </c>
      <c r="EQF152" s="2"/>
      <c r="EQG152" s="34">
        <v>22</v>
      </c>
      <c r="EQH152" s="2"/>
      <c r="EQI152" s="25"/>
      <c r="EQJ152" s="2"/>
      <c r="EQK152" s="25"/>
      <c r="EQL152" s="2"/>
      <c r="EQM152" s="25"/>
      <c r="EQN152" s="26"/>
      <c r="EZX152" s="33">
        <v>18</v>
      </c>
      <c r="EZY152" s="56" t="s">
        <v>13</v>
      </c>
      <c r="EZZ152" s="53" t="s">
        <v>21</v>
      </c>
      <c r="FAA152" s="2" t="s">
        <v>12</v>
      </c>
      <c r="FAB152" s="2"/>
      <c r="FAC152" s="34">
        <v>22</v>
      </c>
      <c r="FAD152" s="2"/>
      <c r="FAE152" s="25"/>
      <c r="FAF152" s="2"/>
      <c r="FAG152" s="25"/>
      <c r="FAH152" s="2"/>
      <c r="FAI152" s="25"/>
      <c r="FAJ152" s="26"/>
      <c r="FJT152" s="33">
        <v>18</v>
      </c>
      <c r="FJU152" s="56" t="s">
        <v>13</v>
      </c>
      <c r="FJV152" s="53" t="s">
        <v>21</v>
      </c>
      <c r="FJW152" s="2" t="s">
        <v>12</v>
      </c>
      <c r="FJX152" s="2"/>
      <c r="FJY152" s="34">
        <v>22</v>
      </c>
      <c r="FJZ152" s="2"/>
      <c r="FKA152" s="25"/>
      <c r="FKB152" s="2"/>
      <c r="FKC152" s="25"/>
      <c r="FKD152" s="2"/>
      <c r="FKE152" s="25"/>
      <c r="FKF152" s="26"/>
      <c r="FTP152" s="33">
        <v>18</v>
      </c>
      <c r="FTQ152" s="56" t="s">
        <v>13</v>
      </c>
      <c r="FTR152" s="53" t="s">
        <v>21</v>
      </c>
      <c r="FTS152" s="2" t="s">
        <v>12</v>
      </c>
      <c r="FTT152" s="2"/>
      <c r="FTU152" s="34">
        <v>22</v>
      </c>
      <c r="FTV152" s="2"/>
      <c r="FTW152" s="25"/>
      <c r="FTX152" s="2"/>
      <c r="FTY152" s="25"/>
      <c r="FTZ152" s="2"/>
      <c r="FUA152" s="25"/>
      <c r="FUB152" s="26"/>
      <c r="GDL152" s="33">
        <v>18</v>
      </c>
      <c r="GDM152" s="56" t="s">
        <v>13</v>
      </c>
      <c r="GDN152" s="53" t="s">
        <v>21</v>
      </c>
      <c r="GDO152" s="2" t="s">
        <v>12</v>
      </c>
      <c r="GDP152" s="2"/>
      <c r="GDQ152" s="34">
        <v>22</v>
      </c>
      <c r="GDR152" s="2"/>
      <c r="GDS152" s="25"/>
      <c r="GDT152" s="2"/>
      <c r="GDU152" s="25"/>
      <c r="GDV152" s="2"/>
      <c r="GDW152" s="25"/>
      <c r="GDX152" s="26"/>
      <c r="GNH152" s="33">
        <v>18</v>
      </c>
      <c r="GNI152" s="56" t="s">
        <v>13</v>
      </c>
      <c r="GNJ152" s="53" t="s">
        <v>21</v>
      </c>
      <c r="GNK152" s="2" t="s">
        <v>12</v>
      </c>
      <c r="GNL152" s="2"/>
      <c r="GNM152" s="34">
        <v>22</v>
      </c>
      <c r="GNN152" s="2"/>
      <c r="GNO152" s="25"/>
      <c r="GNP152" s="2"/>
      <c r="GNQ152" s="25"/>
      <c r="GNR152" s="2"/>
      <c r="GNS152" s="25"/>
      <c r="GNT152" s="26"/>
      <c r="GXD152" s="33">
        <v>18</v>
      </c>
      <c r="GXE152" s="56" t="s">
        <v>13</v>
      </c>
      <c r="GXF152" s="53" t="s">
        <v>21</v>
      </c>
      <c r="GXG152" s="2" t="s">
        <v>12</v>
      </c>
      <c r="GXH152" s="2"/>
      <c r="GXI152" s="34">
        <v>22</v>
      </c>
      <c r="GXJ152" s="2"/>
      <c r="GXK152" s="25"/>
      <c r="GXL152" s="2"/>
      <c r="GXM152" s="25"/>
      <c r="GXN152" s="2"/>
      <c r="GXO152" s="25"/>
      <c r="GXP152" s="26"/>
      <c r="HGZ152" s="33">
        <v>18</v>
      </c>
      <c r="HHA152" s="56" t="s">
        <v>13</v>
      </c>
      <c r="HHB152" s="53" t="s">
        <v>21</v>
      </c>
      <c r="HHC152" s="2" t="s">
        <v>12</v>
      </c>
      <c r="HHD152" s="2"/>
      <c r="HHE152" s="34">
        <v>22</v>
      </c>
      <c r="HHF152" s="2"/>
      <c r="HHG152" s="25"/>
      <c r="HHH152" s="2"/>
      <c r="HHI152" s="25"/>
      <c r="HHJ152" s="2"/>
      <c r="HHK152" s="25"/>
      <c r="HHL152" s="26"/>
      <c r="HQV152" s="33">
        <v>18</v>
      </c>
      <c r="HQW152" s="56" t="s">
        <v>13</v>
      </c>
      <c r="HQX152" s="53" t="s">
        <v>21</v>
      </c>
      <c r="HQY152" s="2" t="s">
        <v>12</v>
      </c>
      <c r="HQZ152" s="2"/>
      <c r="HRA152" s="34">
        <v>22</v>
      </c>
      <c r="HRB152" s="2"/>
      <c r="HRC152" s="25"/>
      <c r="HRD152" s="2"/>
      <c r="HRE152" s="25"/>
      <c r="HRF152" s="2"/>
      <c r="HRG152" s="25"/>
      <c r="HRH152" s="26"/>
      <c r="IAR152" s="33">
        <v>18</v>
      </c>
      <c r="IAS152" s="56" t="s">
        <v>13</v>
      </c>
      <c r="IAT152" s="53" t="s">
        <v>21</v>
      </c>
      <c r="IAU152" s="2" t="s">
        <v>12</v>
      </c>
      <c r="IAV152" s="2"/>
      <c r="IAW152" s="34">
        <v>22</v>
      </c>
      <c r="IAX152" s="2"/>
      <c r="IAY152" s="25"/>
      <c r="IAZ152" s="2"/>
      <c r="IBA152" s="25"/>
      <c r="IBB152" s="2"/>
      <c r="IBC152" s="25"/>
      <c r="IBD152" s="26"/>
      <c r="IKN152" s="33">
        <v>18</v>
      </c>
      <c r="IKO152" s="56" t="s">
        <v>13</v>
      </c>
      <c r="IKP152" s="53" t="s">
        <v>21</v>
      </c>
      <c r="IKQ152" s="2" t="s">
        <v>12</v>
      </c>
      <c r="IKR152" s="2"/>
      <c r="IKS152" s="34">
        <v>22</v>
      </c>
      <c r="IKT152" s="2"/>
      <c r="IKU152" s="25"/>
      <c r="IKV152" s="2"/>
      <c r="IKW152" s="25"/>
      <c r="IKX152" s="2"/>
      <c r="IKY152" s="25"/>
      <c r="IKZ152" s="26"/>
      <c r="IUJ152" s="33">
        <v>18</v>
      </c>
      <c r="IUK152" s="56" t="s">
        <v>13</v>
      </c>
      <c r="IUL152" s="53" t="s">
        <v>21</v>
      </c>
      <c r="IUM152" s="2" t="s">
        <v>12</v>
      </c>
      <c r="IUN152" s="2"/>
      <c r="IUO152" s="34">
        <v>22</v>
      </c>
      <c r="IUP152" s="2"/>
      <c r="IUQ152" s="25"/>
      <c r="IUR152" s="2"/>
      <c r="IUS152" s="25"/>
      <c r="IUT152" s="2"/>
      <c r="IUU152" s="25"/>
      <c r="IUV152" s="26"/>
      <c r="JEF152" s="33">
        <v>18</v>
      </c>
      <c r="JEG152" s="56" t="s">
        <v>13</v>
      </c>
      <c r="JEH152" s="53" t="s">
        <v>21</v>
      </c>
      <c r="JEI152" s="2" t="s">
        <v>12</v>
      </c>
      <c r="JEJ152" s="2"/>
      <c r="JEK152" s="34">
        <v>22</v>
      </c>
      <c r="JEL152" s="2"/>
      <c r="JEM152" s="25"/>
      <c r="JEN152" s="2"/>
      <c r="JEO152" s="25"/>
      <c r="JEP152" s="2"/>
      <c r="JEQ152" s="25"/>
      <c r="JER152" s="26"/>
      <c r="JOB152" s="33">
        <v>18</v>
      </c>
      <c r="JOC152" s="56" t="s">
        <v>13</v>
      </c>
      <c r="JOD152" s="53" t="s">
        <v>21</v>
      </c>
      <c r="JOE152" s="2" t="s">
        <v>12</v>
      </c>
      <c r="JOF152" s="2"/>
      <c r="JOG152" s="34">
        <v>22</v>
      </c>
      <c r="JOH152" s="2"/>
      <c r="JOI152" s="25"/>
      <c r="JOJ152" s="2"/>
      <c r="JOK152" s="25"/>
      <c r="JOL152" s="2"/>
      <c r="JOM152" s="25"/>
      <c r="JON152" s="26"/>
      <c r="JXX152" s="33">
        <v>18</v>
      </c>
      <c r="JXY152" s="56" t="s">
        <v>13</v>
      </c>
      <c r="JXZ152" s="53" t="s">
        <v>21</v>
      </c>
      <c r="JYA152" s="2" t="s">
        <v>12</v>
      </c>
      <c r="JYB152" s="2"/>
      <c r="JYC152" s="34">
        <v>22</v>
      </c>
      <c r="JYD152" s="2"/>
      <c r="JYE152" s="25"/>
      <c r="JYF152" s="2"/>
      <c r="JYG152" s="25"/>
      <c r="JYH152" s="2"/>
      <c r="JYI152" s="25"/>
      <c r="JYJ152" s="26"/>
      <c r="KHT152" s="33">
        <v>18</v>
      </c>
      <c r="KHU152" s="56" t="s">
        <v>13</v>
      </c>
      <c r="KHV152" s="53" t="s">
        <v>21</v>
      </c>
      <c r="KHW152" s="2" t="s">
        <v>12</v>
      </c>
      <c r="KHX152" s="2"/>
      <c r="KHY152" s="34">
        <v>22</v>
      </c>
      <c r="KHZ152" s="2"/>
      <c r="KIA152" s="25"/>
      <c r="KIB152" s="2"/>
      <c r="KIC152" s="25"/>
      <c r="KID152" s="2"/>
      <c r="KIE152" s="25"/>
      <c r="KIF152" s="26"/>
      <c r="KRP152" s="33">
        <v>18</v>
      </c>
      <c r="KRQ152" s="56" t="s">
        <v>13</v>
      </c>
      <c r="KRR152" s="53" t="s">
        <v>21</v>
      </c>
      <c r="KRS152" s="2" t="s">
        <v>12</v>
      </c>
      <c r="KRT152" s="2"/>
      <c r="KRU152" s="34">
        <v>22</v>
      </c>
      <c r="KRV152" s="2"/>
      <c r="KRW152" s="25"/>
      <c r="KRX152" s="2"/>
      <c r="KRY152" s="25"/>
      <c r="KRZ152" s="2"/>
      <c r="KSA152" s="25"/>
      <c r="KSB152" s="26"/>
      <c r="LBL152" s="33">
        <v>18</v>
      </c>
      <c r="LBM152" s="56" t="s">
        <v>13</v>
      </c>
      <c r="LBN152" s="53" t="s">
        <v>21</v>
      </c>
      <c r="LBO152" s="2" t="s">
        <v>12</v>
      </c>
      <c r="LBP152" s="2"/>
      <c r="LBQ152" s="34">
        <v>22</v>
      </c>
      <c r="LBR152" s="2"/>
      <c r="LBS152" s="25"/>
      <c r="LBT152" s="2"/>
      <c r="LBU152" s="25"/>
      <c r="LBV152" s="2"/>
      <c r="LBW152" s="25"/>
      <c r="LBX152" s="26"/>
      <c r="LLH152" s="33">
        <v>18</v>
      </c>
      <c r="LLI152" s="56" t="s">
        <v>13</v>
      </c>
      <c r="LLJ152" s="53" t="s">
        <v>21</v>
      </c>
      <c r="LLK152" s="2" t="s">
        <v>12</v>
      </c>
      <c r="LLL152" s="2"/>
      <c r="LLM152" s="34">
        <v>22</v>
      </c>
      <c r="LLN152" s="2"/>
      <c r="LLO152" s="25"/>
      <c r="LLP152" s="2"/>
      <c r="LLQ152" s="25"/>
      <c r="LLR152" s="2"/>
      <c r="LLS152" s="25"/>
      <c r="LLT152" s="26"/>
      <c r="LVD152" s="33">
        <v>18</v>
      </c>
      <c r="LVE152" s="56" t="s">
        <v>13</v>
      </c>
      <c r="LVF152" s="53" t="s">
        <v>21</v>
      </c>
      <c r="LVG152" s="2" t="s">
        <v>12</v>
      </c>
      <c r="LVH152" s="2"/>
      <c r="LVI152" s="34">
        <v>22</v>
      </c>
      <c r="LVJ152" s="2"/>
      <c r="LVK152" s="25"/>
      <c r="LVL152" s="2"/>
      <c r="LVM152" s="25"/>
      <c r="LVN152" s="2"/>
      <c r="LVO152" s="25"/>
      <c r="LVP152" s="26"/>
      <c r="MEZ152" s="33">
        <v>18</v>
      </c>
      <c r="MFA152" s="56" t="s">
        <v>13</v>
      </c>
      <c r="MFB152" s="53" t="s">
        <v>21</v>
      </c>
      <c r="MFC152" s="2" t="s">
        <v>12</v>
      </c>
      <c r="MFD152" s="2"/>
      <c r="MFE152" s="34">
        <v>22</v>
      </c>
      <c r="MFF152" s="2"/>
      <c r="MFG152" s="25"/>
      <c r="MFH152" s="2"/>
      <c r="MFI152" s="25"/>
      <c r="MFJ152" s="2"/>
      <c r="MFK152" s="25"/>
      <c r="MFL152" s="26"/>
      <c r="MOV152" s="33">
        <v>18</v>
      </c>
      <c r="MOW152" s="56" t="s">
        <v>13</v>
      </c>
      <c r="MOX152" s="53" t="s">
        <v>21</v>
      </c>
      <c r="MOY152" s="2" t="s">
        <v>12</v>
      </c>
      <c r="MOZ152" s="2"/>
      <c r="MPA152" s="34">
        <v>22</v>
      </c>
      <c r="MPB152" s="2"/>
      <c r="MPC152" s="25"/>
      <c r="MPD152" s="2"/>
      <c r="MPE152" s="25"/>
      <c r="MPF152" s="2"/>
      <c r="MPG152" s="25"/>
      <c r="MPH152" s="26"/>
      <c r="MYR152" s="33">
        <v>18</v>
      </c>
      <c r="MYS152" s="56" t="s">
        <v>13</v>
      </c>
      <c r="MYT152" s="53" t="s">
        <v>21</v>
      </c>
      <c r="MYU152" s="2" t="s">
        <v>12</v>
      </c>
      <c r="MYV152" s="2"/>
      <c r="MYW152" s="34">
        <v>22</v>
      </c>
      <c r="MYX152" s="2"/>
      <c r="MYY152" s="25"/>
      <c r="MYZ152" s="2"/>
      <c r="MZA152" s="25"/>
      <c r="MZB152" s="2"/>
      <c r="MZC152" s="25"/>
      <c r="MZD152" s="26"/>
      <c r="NIN152" s="33">
        <v>18</v>
      </c>
      <c r="NIO152" s="56" t="s">
        <v>13</v>
      </c>
      <c r="NIP152" s="53" t="s">
        <v>21</v>
      </c>
      <c r="NIQ152" s="2" t="s">
        <v>12</v>
      </c>
      <c r="NIR152" s="2"/>
      <c r="NIS152" s="34">
        <v>22</v>
      </c>
      <c r="NIT152" s="2"/>
      <c r="NIU152" s="25"/>
      <c r="NIV152" s="2"/>
      <c r="NIW152" s="25"/>
      <c r="NIX152" s="2"/>
      <c r="NIY152" s="25"/>
      <c r="NIZ152" s="26"/>
      <c r="NSJ152" s="33">
        <v>18</v>
      </c>
      <c r="NSK152" s="56" t="s">
        <v>13</v>
      </c>
      <c r="NSL152" s="53" t="s">
        <v>21</v>
      </c>
      <c r="NSM152" s="2" t="s">
        <v>12</v>
      </c>
      <c r="NSN152" s="2"/>
      <c r="NSO152" s="34">
        <v>22</v>
      </c>
      <c r="NSP152" s="2"/>
      <c r="NSQ152" s="25"/>
      <c r="NSR152" s="2"/>
      <c r="NSS152" s="25"/>
      <c r="NST152" s="2"/>
      <c r="NSU152" s="25"/>
      <c r="NSV152" s="26"/>
      <c r="OCF152" s="33">
        <v>18</v>
      </c>
      <c r="OCG152" s="56" t="s">
        <v>13</v>
      </c>
      <c r="OCH152" s="53" t="s">
        <v>21</v>
      </c>
      <c r="OCI152" s="2" t="s">
        <v>12</v>
      </c>
      <c r="OCJ152" s="2"/>
      <c r="OCK152" s="34">
        <v>22</v>
      </c>
      <c r="OCL152" s="2"/>
      <c r="OCM152" s="25"/>
      <c r="OCN152" s="2"/>
      <c r="OCO152" s="25"/>
      <c r="OCP152" s="2"/>
      <c r="OCQ152" s="25"/>
      <c r="OCR152" s="26"/>
      <c r="OMB152" s="33">
        <v>18</v>
      </c>
      <c r="OMC152" s="56" t="s">
        <v>13</v>
      </c>
      <c r="OMD152" s="53" t="s">
        <v>21</v>
      </c>
      <c r="OME152" s="2" t="s">
        <v>12</v>
      </c>
      <c r="OMF152" s="2"/>
      <c r="OMG152" s="34">
        <v>22</v>
      </c>
      <c r="OMH152" s="2"/>
      <c r="OMI152" s="25"/>
      <c r="OMJ152" s="2"/>
      <c r="OMK152" s="25"/>
      <c r="OML152" s="2"/>
      <c r="OMM152" s="25"/>
      <c r="OMN152" s="26"/>
      <c r="OVX152" s="33">
        <v>18</v>
      </c>
      <c r="OVY152" s="56" t="s">
        <v>13</v>
      </c>
      <c r="OVZ152" s="53" t="s">
        <v>21</v>
      </c>
      <c r="OWA152" s="2" t="s">
        <v>12</v>
      </c>
      <c r="OWB152" s="2"/>
      <c r="OWC152" s="34">
        <v>22</v>
      </c>
      <c r="OWD152" s="2"/>
      <c r="OWE152" s="25"/>
      <c r="OWF152" s="2"/>
      <c r="OWG152" s="25"/>
      <c r="OWH152" s="2"/>
      <c r="OWI152" s="25"/>
      <c r="OWJ152" s="26"/>
      <c r="PFT152" s="33">
        <v>18</v>
      </c>
      <c r="PFU152" s="56" t="s">
        <v>13</v>
      </c>
      <c r="PFV152" s="53" t="s">
        <v>21</v>
      </c>
      <c r="PFW152" s="2" t="s">
        <v>12</v>
      </c>
      <c r="PFX152" s="2"/>
      <c r="PFY152" s="34">
        <v>22</v>
      </c>
      <c r="PFZ152" s="2"/>
      <c r="PGA152" s="25"/>
      <c r="PGB152" s="2"/>
      <c r="PGC152" s="25"/>
      <c r="PGD152" s="2"/>
      <c r="PGE152" s="25"/>
      <c r="PGF152" s="26"/>
      <c r="PPP152" s="33">
        <v>18</v>
      </c>
      <c r="PPQ152" s="56" t="s">
        <v>13</v>
      </c>
      <c r="PPR152" s="53" t="s">
        <v>21</v>
      </c>
      <c r="PPS152" s="2" t="s">
        <v>12</v>
      </c>
      <c r="PPT152" s="2"/>
      <c r="PPU152" s="34">
        <v>22</v>
      </c>
      <c r="PPV152" s="2"/>
      <c r="PPW152" s="25"/>
      <c r="PPX152" s="2"/>
      <c r="PPY152" s="25"/>
      <c r="PPZ152" s="2"/>
      <c r="PQA152" s="25"/>
      <c r="PQB152" s="26"/>
      <c r="PZL152" s="33">
        <v>18</v>
      </c>
      <c r="PZM152" s="56" t="s">
        <v>13</v>
      </c>
      <c r="PZN152" s="53" t="s">
        <v>21</v>
      </c>
      <c r="PZO152" s="2" t="s">
        <v>12</v>
      </c>
      <c r="PZP152" s="2"/>
      <c r="PZQ152" s="34">
        <v>22</v>
      </c>
      <c r="PZR152" s="2"/>
      <c r="PZS152" s="25"/>
      <c r="PZT152" s="2"/>
      <c r="PZU152" s="25"/>
      <c r="PZV152" s="2"/>
      <c r="PZW152" s="25"/>
      <c r="PZX152" s="26"/>
      <c r="QJH152" s="33">
        <v>18</v>
      </c>
      <c r="QJI152" s="56" t="s">
        <v>13</v>
      </c>
      <c r="QJJ152" s="53" t="s">
        <v>21</v>
      </c>
      <c r="QJK152" s="2" t="s">
        <v>12</v>
      </c>
      <c r="QJL152" s="2"/>
      <c r="QJM152" s="34">
        <v>22</v>
      </c>
      <c r="QJN152" s="2"/>
      <c r="QJO152" s="25"/>
      <c r="QJP152" s="2"/>
      <c r="QJQ152" s="25"/>
      <c r="QJR152" s="2"/>
      <c r="QJS152" s="25"/>
      <c r="QJT152" s="26"/>
      <c r="QTD152" s="33">
        <v>18</v>
      </c>
      <c r="QTE152" s="56" t="s">
        <v>13</v>
      </c>
      <c r="QTF152" s="53" t="s">
        <v>21</v>
      </c>
      <c r="QTG152" s="2" t="s">
        <v>12</v>
      </c>
      <c r="QTH152" s="2"/>
      <c r="QTI152" s="34">
        <v>22</v>
      </c>
      <c r="QTJ152" s="2"/>
      <c r="QTK152" s="25"/>
      <c r="QTL152" s="2"/>
      <c r="QTM152" s="25"/>
      <c r="QTN152" s="2"/>
      <c r="QTO152" s="25"/>
      <c r="QTP152" s="26"/>
      <c r="RCZ152" s="33">
        <v>18</v>
      </c>
      <c r="RDA152" s="56" t="s">
        <v>13</v>
      </c>
      <c r="RDB152" s="53" t="s">
        <v>21</v>
      </c>
      <c r="RDC152" s="2" t="s">
        <v>12</v>
      </c>
      <c r="RDD152" s="2"/>
      <c r="RDE152" s="34">
        <v>22</v>
      </c>
      <c r="RDF152" s="2"/>
      <c r="RDG152" s="25"/>
      <c r="RDH152" s="2"/>
      <c r="RDI152" s="25"/>
      <c r="RDJ152" s="2"/>
      <c r="RDK152" s="25"/>
      <c r="RDL152" s="26"/>
      <c r="RMV152" s="33">
        <v>18</v>
      </c>
      <c r="RMW152" s="56" t="s">
        <v>13</v>
      </c>
      <c r="RMX152" s="53" t="s">
        <v>21</v>
      </c>
      <c r="RMY152" s="2" t="s">
        <v>12</v>
      </c>
      <c r="RMZ152" s="2"/>
      <c r="RNA152" s="34">
        <v>22</v>
      </c>
      <c r="RNB152" s="2"/>
      <c r="RNC152" s="25"/>
      <c r="RND152" s="2"/>
      <c r="RNE152" s="25"/>
      <c r="RNF152" s="2"/>
      <c r="RNG152" s="25"/>
      <c r="RNH152" s="26"/>
      <c r="RWR152" s="33">
        <v>18</v>
      </c>
      <c r="RWS152" s="56" t="s">
        <v>13</v>
      </c>
      <c r="RWT152" s="53" t="s">
        <v>21</v>
      </c>
      <c r="RWU152" s="2" t="s">
        <v>12</v>
      </c>
      <c r="RWV152" s="2"/>
      <c r="RWW152" s="34">
        <v>22</v>
      </c>
      <c r="RWX152" s="2"/>
      <c r="RWY152" s="25"/>
      <c r="RWZ152" s="2"/>
      <c r="RXA152" s="25"/>
      <c r="RXB152" s="2"/>
      <c r="RXC152" s="25"/>
      <c r="RXD152" s="26"/>
      <c r="SGN152" s="33">
        <v>18</v>
      </c>
      <c r="SGO152" s="56" t="s">
        <v>13</v>
      </c>
      <c r="SGP152" s="53" t="s">
        <v>21</v>
      </c>
      <c r="SGQ152" s="2" t="s">
        <v>12</v>
      </c>
      <c r="SGR152" s="2"/>
      <c r="SGS152" s="34">
        <v>22</v>
      </c>
      <c r="SGT152" s="2"/>
      <c r="SGU152" s="25"/>
      <c r="SGV152" s="2"/>
      <c r="SGW152" s="25"/>
      <c r="SGX152" s="2"/>
      <c r="SGY152" s="25"/>
      <c r="SGZ152" s="26"/>
      <c r="SQJ152" s="33">
        <v>18</v>
      </c>
      <c r="SQK152" s="56" t="s">
        <v>13</v>
      </c>
      <c r="SQL152" s="53" t="s">
        <v>21</v>
      </c>
      <c r="SQM152" s="2" t="s">
        <v>12</v>
      </c>
      <c r="SQN152" s="2"/>
      <c r="SQO152" s="34">
        <v>22</v>
      </c>
      <c r="SQP152" s="2"/>
      <c r="SQQ152" s="25"/>
      <c r="SQR152" s="2"/>
      <c r="SQS152" s="25"/>
      <c r="SQT152" s="2"/>
      <c r="SQU152" s="25"/>
      <c r="SQV152" s="26"/>
      <c r="TAF152" s="33">
        <v>18</v>
      </c>
      <c r="TAG152" s="56" t="s">
        <v>13</v>
      </c>
      <c r="TAH152" s="53" t="s">
        <v>21</v>
      </c>
      <c r="TAI152" s="2" t="s">
        <v>12</v>
      </c>
      <c r="TAJ152" s="2"/>
      <c r="TAK152" s="34">
        <v>22</v>
      </c>
      <c r="TAL152" s="2"/>
      <c r="TAM152" s="25"/>
      <c r="TAN152" s="2"/>
      <c r="TAO152" s="25"/>
      <c r="TAP152" s="2"/>
      <c r="TAQ152" s="25"/>
      <c r="TAR152" s="26"/>
      <c r="TKB152" s="33">
        <v>18</v>
      </c>
      <c r="TKC152" s="56" t="s">
        <v>13</v>
      </c>
      <c r="TKD152" s="53" t="s">
        <v>21</v>
      </c>
      <c r="TKE152" s="2" t="s">
        <v>12</v>
      </c>
      <c r="TKF152" s="2"/>
      <c r="TKG152" s="34">
        <v>22</v>
      </c>
      <c r="TKH152" s="2"/>
      <c r="TKI152" s="25"/>
      <c r="TKJ152" s="2"/>
      <c r="TKK152" s="25"/>
      <c r="TKL152" s="2"/>
      <c r="TKM152" s="25"/>
      <c r="TKN152" s="26"/>
      <c r="TTX152" s="33">
        <v>18</v>
      </c>
      <c r="TTY152" s="56" t="s">
        <v>13</v>
      </c>
      <c r="TTZ152" s="53" t="s">
        <v>21</v>
      </c>
      <c r="TUA152" s="2" t="s">
        <v>12</v>
      </c>
      <c r="TUB152" s="2"/>
      <c r="TUC152" s="34">
        <v>22</v>
      </c>
      <c r="TUD152" s="2"/>
      <c r="TUE152" s="25"/>
      <c r="TUF152" s="2"/>
      <c r="TUG152" s="25"/>
      <c r="TUH152" s="2"/>
      <c r="TUI152" s="25"/>
      <c r="TUJ152" s="26"/>
      <c r="UDT152" s="33">
        <v>18</v>
      </c>
      <c r="UDU152" s="56" t="s">
        <v>13</v>
      </c>
      <c r="UDV152" s="53" t="s">
        <v>21</v>
      </c>
      <c r="UDW152" s="2" t="s">
        <v>12</v>
      </c>
      <c r="UDX152" s="2"/>
      <c r="UDY152" s="34">
        <v>22</v>
      </c>
      <c r="UDZ152" s="2"/>
      <c r="UEA152" s="25"/>
      <c r="UEB152" s="2"/>
      <c r="UEC152" s="25"/>
      <c r="UED152" s="2"/>
      <c r="UEE152" s="25"/>
      <c r="UEF152" s="26"/>
      <c r="UNP152" s="33">
        <v>18</v>
      </c>
      <c r="UNQ152" s="56" t="s">
        <v>13</v>
      </c>
      <c r="UNR152" s="53" t="s">
        <v>21</v>
      </c>
      <c r="UNS152" s="2" t="s">
        <v>12</v>
      </c>
      <c r="UNT152" s="2"/>
      <c r="UNU152" s="34">
        <v>22</v>
      </c>
      <c r="UNV152" s="2"/>
      <c r="UNW152" s="25"/>
      <c r="UNX152" s="2"/>
      <c r="UNY152" s="25"/>
      <c r="UNZ152" s="2"/>
      <c r="UOA152" s="25"/>
      <c r="UOB152" s="26"/>
      <c r="UXL152" s="33">
        <v>18</v>
      </c>
      <c r="UXM152" s="56" t="s">
        <v>13</v>
      </c>
      <c r="UXN152" s="53" t="s">
        <v>21</v>
      </c>
      <c r="UXO152" s="2" t="s">
        <v>12</v>
      </c>
      <c r="UXP152" s="2"/>
      <c r="UXQ152" s="34">
        <v>22</v>
      </c>
      <c r="UXR152" s="2"/>
      <c r="UXS152" s="25"/>
      <c r="UXT152" s="2"/>
      <c r="UXU152" s="25"/>
      <c r="UXV152" s="2"/>
      <c r="UXW152" s="25"/>
      <c r="UXX152" s="26"/>
      <c r="VHH152" s="33">
        <v>18</v>
      </c>
      <c r="VHI152" s="56" t="s">
        <v>13</v>
      </c>
      <c r="VHJ152" s="53" t="s">
        <v>21</v>
      </c>
      <c r="VHK152" s="2" t="s">
        <v>12</v>
      </c>
      <c r="VHL152" s="2"/>
      <c r="VHM152" s="34">
        <v>22</v>
      </c>
      <c r="VHN152" s="2"/>
      <c r="VHO152" s="25"/>
      <c r="VHP152" s="2"/>
      <c r="VHQ152" s="25"/>
      <c r="VHR152" s="2"/>
      <c r="VHS152" s="25"/>
      <c r="VHT152" s="26"/>
      <c r="VRD152" s="33">
        <v>18</v>
      </c>
      <c r="VRE152" s="56" t="s">
        <v>13</v>
      </c>
      <c r="VRF152" s="53" t="s">
        <v>21</v>
      </c>
      <c r="VRG152" s="2" t="s">
        <v>12</v>
      </c>
      <c r="VRH152" s="2"/>
      <c r="VRI152" s="34">
        <v>22</v>
      </c>
      <c r="VRJ152" s="2"/>
      <c r="VRK152" s="25"/>
      <c r="VRL152" s="2"/>
      <c r="VRM152" s="25"/>
      <c r="VRN152" s="2"/>
      <c r="VRO152" s="25"/>
      <c r="VRP152" s="26"/>
      <c r="WAZ152" s="33">
        <v>18</v>
      </c>
      <c r="WBA152" s="56" t="s">
        <v>13</v>
      </c>
      <c r="WBB152" s="53" t="s">
        <v>21</v>
      </c>
      <c r="WBC152" s="2" t="s">
        <v>12</v>
      </c>
      <c r="WBD152" s="2"/>
      <c r="WBE152" s="34">
        <v>22</v>
      </c>
      <c r="WBF152" s="2"/>
      <c r="WBG152" s="25"/>
      <c r="WBH152" s="2"/>
      <c r="WBI152" s="25"/>
      <c r="WBJ152" s="2"/>
      <c r="WBK152" s="25"/>
      <c r="WBL152" s="26"/>
      <c r="WKV152" s="33">
        <v>18</v>
      </c>
      <c r="WKW152" s="56" t="s">
        <v>13</v>
      </c>
      <c r="WKX152" s="53" t="s">
        <v>21</v>
      </c>
      <c r="WKY152" s="2" t="s">
        <v>12</v>
      </c>
      <c r="WKZ152" s="2"/>
      <c r="WLA152" s="34">
        <v>22</v>
      </c>
      <c r="WLB152" s="2"/>
      <c r="WLC152" s="25"/>
      <c r="WLD152" s="2"/>
      <c r="WLE152" s="25"/>
      <c r="WLF152" s="2"/>
      <c r="WLG152" s="25"/>
      <c r="WLH152" s="26"/>
      <c r="WUR152" s="33">
        <v>18</v>
      </c>
      <c r="WUS152" s="56" t="s">
        <v>13</v>
      </c>
      <c r="WUT152" s="53" t="s">
        <v>21</v>
      </c>
      <c r="WUU152" s="2" t="s">
        <v>12</v>
      </c>
      <c r="WUV152" s="2"/>
      <c r="WUW152" s="34">
        <v>22</v>
      </c>
      <c r="WUX152" s="2"/>
      <c r="WUY152" s="25"/>
      <c r="WUZ152" s="2"/>
      <c r="WVA152" s="25"/>
      <c r="WVB152" s="2"/>
      <c r="WVC152" s="25"/>
      <c r="WVD152" s="26"/>
    </row>
    <row r="153" spans="1:1020 1264:2044 2288:3068 3312:4092 4336:5116 5360:6140 6384:7164 7408:8188 8432:9212 9456:10236 10480:11260 11504:12284 12528:13308 13552:14332 14576:15356 15600:16124" x14ac:dyDescent="0.25">
      <c r="A153" s="23" t="s">
        <v>164</v>
      </c>
      <c r="B153" s="49" t="s">
        <v>327</v>
      </c>
      <c r="C153" s="2" t="s">
        <v>12</v>
      </c>
      <c r="D153" s="5">
        <v>2</v>
      </c>
      <c r="E153" s="83"/>
      <c r="F153" s="83">
        <f t="shared" si="2"/>
        <v>0</v>
      </c>
      <c r="G153" s="73" t="s">
        <v>230</v>
      </c>
    </row>
    <row r="154" spans="1:1020 1264:2044 2288:3068 3312:4092 4336:5116 5360:6140 6384:7164 7408:8188 8432:9212 9456:10236 10480:11260 11504:12284 12528:13308 13552:14332 14576:15356 15600:16124" x14ac:dyDescent="0.25">
      <c r="A154" s="23" t="s">
        <v>165</v>
      </c>
      <c r="B154" s="49" t="s">
        <v>328</v>
      </c>
      <c r="C154" s="2" t="s">
        <v>12</v>
      </c>
      <c r="D154" s="5">
        <v>50</v>
      </c>
      <c r="E154" s="83"/>
      <c r="F154" s="83">
        <f t="shared" si="2"/>
        <v>0</v>
      </c>
      <c r="G154" s="73" t="s">
        <v>226</v>
      </c>
      <c r="IF154" s="33">
        <v>18</v>
      </c>
      <c r="IG154" s="56" t="s">
        <v>13</v>
      </c>
      <c r="IH154" s="53" t="s">
        <v>21</v>
      </c>
      <c r="II154" s="2" t="s">
        <v>12</v>
      </c>
      <c r="IJ154" s="2"/>
      <c r="IK154" s="34">
        <v>22</v>
      </c>
      <c r="IL154" s="2"/>
      <c r="IM154" s="25"/>
      <c r="IN154" s="2"/>
      <c r="IO154" s="25"/>
      <c r="IP154" s="2"/>
      <c r="IQ154" s="25"/>
      <c r="IR154" s="26"/>
      <c r="SB154" s="33">
        <v>18</v>
      </c>
      <c r="SC154" s="56" t="s">
        <v>13</v>
      </c>
      <c r="SD154" s="53" t="s">
        <v>21</v>
      </c>
      <c r="SE154" s="2" t="s">
        <v>12</v>
      </c>
      <c r="SF154" s="2"/>
      <c r="SG154" s="34">
        <v>22</v>
      </c>
      <c r="SH154" s="2"/>
      <c r="SI154" s="25"/>
      <c r="SJ154" s="2"/>
      <c r="SK154" s="25"/>
      <c r="SL154" s="2"/>
      <c r="SM154" s="25"/>
      <c r="SN154" s="26"/>
      <c r="ABX154" s="33">
        <v>18</v>
      </c>
      <c r="ABY154" s="56" t="s">
        <v>13</v>
      </c>
      <c r="ABZ154" s="53" t="s">
        <v>21</v>
      </c>
      <c r="ACA154" s="2" t="s">
        <v>12</v>
      </c>
      <c r="ACB154" s="2"/>
      <c r="ACC154" s="34">
        <v>22</v>
      </c>
      <c r="ACD154" s="2"/>
      <c r="ACE154" s="25"/>
      <c r="ACF154" s="2"/>
      <c r="ACG154" s="25"/>
      <c r="ACH154" s="2"/>
      <c r="ACI154" s="25"/>
      <c r="ACJ154" s="26"/>
      <c r="ALT154" s="33">
        <v>18</v>
      </c>
      <c r="ALU154" s="56" t="s">
        <v>13</v>
      </c>
      <c r="ALV154" s="53" t="s">
        <v>21</v>
      </c>
      <c r="ALW154" s="2" t="s">
        <v>12</v>
      </c>
      <c r="ALX154" s="2"/>
      <c r="ALY154" s="34">
        <v>22</v>
      </c>
      <c r="ALZ154" s="2"/>
      <c r="AMA154" s="25"/>
      <c r="AMB154" s="2"/>
      <c r="AMC154" s="25"/>
      <c r="AMD154" s="2"/>
      <c r="AME154" s="25"/>
      <c r="AMF154" s="26"/>
      <c r="AVP154" s="33">
        <v>18</v>
      </c>
      <c r="AVQ154" s="56" t="s">
        <v>13</v>
      </c>
      <c r="AVR154" s="53" t="s">
        <v>21</v>
      </c>
      <c r="AVS154" s="2" t="s">
        <v>12</v>
      </c>
      <c r="AVT154" s="2"/>
      <c r="AVU154" s="34">
        <v>22</v>
      </c>
      <c r="AVV154" s="2"/>
      <c r="AVW154" s="25"/>
      <c r="AVX154" s="2"/>
      <c r="AVY154" s="25"/>
      <c r="AVZ154" s="2"/>
      <c r="AWA154" s="25"/>
      <c r="AWB154" s="26"/>
      <c r="BFL154" s="33">
        <v>18</v>
      </c>
      <c r="BFM154" s="56" t="s">
        <v>13</v>
      </c>
      <c r="BFN154" s="53" t="s">
        <v>21</v>
      </c>
      <c r="BFO154" s="2" t="s">
        <v>12</v>
      </c>
      <c r="BFP154" s="2"/>
      <c r="BFQ154" s="34">
        <v>22</v>
      </c>
      <c r="BFR154" s="2"/>
      <c r="BFS154" s="25"/>
      <c r="BFT154" s="2"/>
      <c r="BFU154" s="25"/>
      <c r="BFV154" s="2"/>
      <c r="BFW154" s="25"/>
      <c r="BFX154" s="26"/>
      <c r="BPH154" s="33">
        <v>18</v>
      </c>
      <c r="BPI154" s="56" t="s">
        <v>13</v>
      </c>
      <c r="BPJ154" s="53" t="s">
        <v>21</v>
      </c>
      <c r="BPK154" s="2" t="s">
        <v>12</v>
      </c>
      <c r="BPL154" s="2"/>
      <c r="BPM154" s="34">
        <v>22</v>
      </c>
      <c r="BPN154" s="2"/>
      <c r="BPO154" s="25"/>
      <c r="BPP154" s="2"/>
      <c r="BPQ154" s="25"/>
      <c r="BPR154" s="2"/>
      <c r="BPS154" s="25"/>
      <c r="BPT154" s="26"/>
      <c r="BZD154" s="33">
        <v>18</v>
      </c>
      <c r="BZE154" s="56" t="s">
        <v>13</v>
      </c>
      <c r="BZF154" s="53" t="s">
        <v>21</v>
      </c>
      <c r="BZG154" s="2" t="s">
        <v>12</v>
      </c>
      <c r="BZH154" s="2"/>
      <c r="BZI154" s="34">
        <v>22</v>
      </c>
      <c r="BZJ154" s="2"/>
      <c r="BZK154" s="25"/>
      <c r="BZL154" s="2"/>
      <c r="BZM154" s="25"/>
      <c r="BZN154" s="2"/>
      <c r="BZO154" s="25"/>
      <c r="BZP154" s="26"/>
      <c r="CIZ154" s="33">
        <v>18</v>
      </c>
      <c r="CJA154" s="56" t="s">
        <v>13</v>
      </c>
      <c r="CJB154" s="53" t="s">
        <v>21</v>
      </c>
      <c r="CJC154" s="2" t="s">
        <v>12</v>
      </c>
      <c r="CJD154" s="2"/>
      <c r="CJE154" s="34">
        <v>22</v>
      </c>
      <c r="CJF154" s="2"/>
      <c r="CJG154" s="25"/>
      <c r="CJH154" s="2"/>
      <c r="CJI154" s="25"/>
      <c r="CJJ154" s="2"/>
      <c r="CJK154" s="25"/>
      <c r="CJL154" s="26"/>
      <c r="CSV154" s="33">
        <v>18</v>
      </c>
      <c r="CSW154" s="56" t="s">
        <v>13</v>
      </c>
      <c r="CSX154" s="53" t="s">
        <v>21</v>
      </c>
      <c r="CSY154" s="2" t="s">
        <v>12</v>
      </c>
      <c r="CSZ154" s="2"/>
      <c r="CTA154" s="34">
        <v>22</v>
      </c>
      <c r="CTB154" s="2"/>
      <c r="CTC154" s="25"/>
      <c r="CTD154" s="2"/>
      <c r="CTE154" s="25"/>
      <c r="CTF154" s="2"/>
      <c r="CTG154" s="25"/>
      <c r="CTH154" s="26"/>
      <c r="DCR154" s="33">
        <v>18</v>
      </c>
      <c r="DCS154" s="56" t="s">
        <v>13</v>
      </c>
      <c r="DCT154" s="53" t="s">
        <v>21</v>
      </c>
      <c r="DCU154" s="2" t="s">
        <v>12</v>
      </c>
      <c r="DCV154" s="2"/>
      <c r="DCW154" s="34">
        <v>22</v>
      </c>
      <c r="DCX154" s="2"/>
      <c r="DCY154" s="25"/>
      <c r="DCZ154" s="2"/>
      <c r="DDA154" s="25"/>
      <c r="DDB154" s="2"/>
      <c r="DDC154" s="25"/>
      <c r="DDD154" s="26"/>
      <c r="DMN154" s="33">
        <v>18</v>
      </c>
      <c r="DMO154" s="56" t="s">
        <v>13</v>
      </c>
      <c r="DMP154" s="53" t="s">
        <v>21</v>
      </c>
      <c r="DMQ154" s="2" t="s">
        <v>12</v>
      </c>
      <c r="DMR154" s="2"/>
      <c r="DMS154" s="34">
        <v>22</v>
      </c>
      <c r="DMT154" s="2"/>
      <c r="DMU154" s="25"/>
      <c r="DMV154" s="2"/>
      <c r="DMW154" s="25"/>
      <c r="DMX154" s="2"/>
      <c r="DMY154" s="25"/>
      <c r="DMZ154" s="26"/>
      <c r="DWJ154" s="33">
        <v>18</v>
      </c>
      <c r="DWK154" s="56" t="s">
        <v>13</v>
      </c>
      <c r="DWL154" s="53" t="s">
        <v>21</v>
      </c>
      <c r="DWM154" s="2" t="s">
        <v>12</v>
      </c>
      <c r="DWN154" s="2"/>
      <c r="DWO154" s="34">
        <v>22</v>
      </c>
      <c r="DWP154" s="2"/>
      <c r="DWQ154" s="25"/>
      <c r="DWR154" s="2"/>
      <c r="DWS154" s="25"/>
      <c r="DWT154" s="2"/>
      <c r="DWU154" s="25"/>
      <c r="DWV154" s="26"/>
      <c r="EGF154" s="33">
        <v>18</v>
      </c>
      <c r="EGG154" s="56" t="s">
        <v>13</v>
      </c>
      <c r="EGH154" s="53" t="s">
        <v>21</v>
      </c>
      <c r="EGI154" s="2" t="s">
        <v>12</v>
      </c>
      <c r="EGJ154" s="2"/>
      <c r="EGK154" s="34">
        <v>22</v>
      </c>
      <c r="EGL154" s="2"/>
      <c r="EGM154" s="25"/>
      <c r="EGN154" s="2"/>
      <c r="EGO154" s="25"/>
      <c r="EGP154" s="2"/>
      <c r="EGQ154" s="25"/>
      <c r="EGR154" s="26"/>
      <c r="EQB154" s="33">
        <v>18</v>
      </c>
      <c r="EQC154" s="56" t="s">
        <v>13</v>
      </c>
      <c r="EQD154" s="53" t="s">
        <v>21</v>
      </c>
      <c r="EQE154" s="2" t="s">
        <v>12</v>
      </c>
      <c r="EQF154" s="2"/>
      <c r="EQG154" s="34">
        <v>22</v>
      </c>
      <c r="EQH154" s="2"/>
      <c r="EQI154" s="25"/>
      <c r="EQJ154" s="2"/>
      <c r="EQK154" s="25"/>
      <c r="EQL154" s="2"/>
      <c r="EQM154" s="25"/>
      <c r="EQN154" s="26"/>
      <c r="EZX154" s="33">
        <v>18</v>
      </c>
      <c r="EZY154" s="56" t="s">
        <v>13</v>
      </c>
      <c r="EZZ154" s="53" t="s">
        <v>21</v>
      </c>
      <c r="FAA154" s="2" t="s">
        <v>12</v>
      </c>
      <c r="FAB154" s="2"/>
      <c r="FAC154" s="34">
        <v>22</v>
      </c>
      <c r="FAD154" s="2"/>
      <c r="FAE154" s="25"/>
      <c r="FAF154" s="2"/>
      <c r="FAG154" s="25"/>
      <c r="FAH154" s="2"/>
      <c r="FAI154" s="25"/>
      <c r="FAJ154" s="26"/>
      <c r="FJT154" s="33">
        <v>18</v>
      </c>
      <c r="FJU154" s="56" t="s">
        <v>13</v>
      </c>
      <c r="FJV154" s="53" t="s">
        <v>21</v>
      </c>
      <c r="FJW154" s="2" t="s">
        <v>12</v>
      </c>
      <c r="FJX154" s="2"/>
      <c r="FJY154" s="34">
        <v>22</v>
      </c>
      <c r="FJZ154" s="2"/>
      <c r="FKA154" s="25"/>
      <c r="FKB154" s="2"/>
      <c r="FKC154" s="25"/>
      <c r="FKD154" s="2"/>
      <c r="FKE154" s="25"/>
      <c r="FKF154" s="26"/>
      <c r="FTP154" s="33">
        <v>18</v>
      </c>
      <c r="FTQ154" s="56" t="s">
        <v>13</v>
      </c>
      <c r="FTR154" s="53" t="s">
        <v>21</v>
      </c>
      <c r="FTS154" s="2" t="s">
        <v>12</v>
      </c>
      <c r="FTT154" s="2"/>
      <c r="FTU154" s="34">
        <v>22</v>
      </c>
      <c r="FTV154" s="2"/>
      <c r="FTW154" s="25"/>
      <c r="FTX154" s="2"/>
      <c r="FTY154" s="25"/>
      <c r="FTZ154" s="2"/>
      <c r="FUA154" s="25"/>
      <c r="FUB154" s="26"/>
      <c r="GDL154" s="33">
        <v>18</v>
      </c>
      <c r="GDM154" s="56" t="s">
        <v>13</v>
      </c>
      <c r="GDN154" s="53" t="s">
        <v>21</v>
      </c>
      <c r="GDO154" s="2" t="s">
        <v>12</v>
      </c>
      <c r="GDP154" s="2"/>
      <c r="GDQ154" s="34">
        <v>22</v>
      </c>
      <c r="GDR154" s="2"/>
      <c r="GDS154" s="25"/>
      <c r="GDT154" s="2"/>
      <c r="GDU154" s="25"/>
      <c r="GDV154" s="2"/>
      <c r="GDW154" s="25"/>
      <c r="GDX154" s="26"/>
      <c r="GNH154" s="33">
        <v>18</v>
      </c>
      <c r="GNI154" s="56" t="s">
        <v>13</v>
      </c>
      <c r="GNJ154" s="53" t="s">
        <v>21</v>
      </c>
      <c r="GNK154" s="2" t="s">
        <v>12</v>
      </c>
      <c r="GNL154" s="2"/>
      <c r="GNM154" s="34">
        <v>22</v>
      </c>
      <c r="GNN154" s="2"/>
      <c r="GNO154" s="25"/>
      <c r="GNP154" s="2"/>
      <c r="GNQ154" s="25"/>
      <c r="GNR154" s="2"/>
      <c r="GNS154" s="25"/>
      <c r="GNT154" s="26"/>
      <c r="GXD154" s="33">
        <v>18</v>
      </c>
      <c r="GXE154" s="56" t="s">
        <v>13</v>
      </c>
      <c r="GXF154" s="53" t="s">
        <v>21</v>
      </c>
      <c r="GXG154" s="2" t="s">
        <v>12</v>
      </c>
      <c r="GXH154" s="2"/>
      <c r="GXI154" s="34">
        <v>22</v>
      </c>
      <c r="GXJ154" s="2"/>
      <c r="GXK154" s="25"/>
      <c r="GXL154" s="2"/>
      <c r="GXM154" s="25"/>
      <c r="GXN154" s="2"/>
      <c r="GXO154" s="25"/>
      <c r="GXP154" s="26"/>
      <c r="HGZ154" s="33">
        <v>18</v>
      </c>
      <c r="HHA154" s="56" t="s">
        <v>13</v>
      </c>
      <c r="HHB154" s="53" t="s">
        <v>21</v>
      </c>
      <c r="HHC154" s="2" t="s">
        <v>12</v>
      </c>
      <c r="HHD154" s="2"/>
      <c r="HHE154" s="34">
        <v>22</v>
      </c>
      <c r="HHF154" s="2"/>
      <c r="HHG154" s="25"/>
      <c r="HHH154" s="2"/>
      <c r="HHI154" s="25"/>
      <c r="HHJ154" s="2"/>
      <c r="HHK154" s="25"/>
      <c r="HHL154" s="26"/>
      <c r="HQV154" s="33">
        <v>18</v>
      </c>
      <c r="HQW154" s="56" t="s">
        <v>13</v>
      </c>
      <c r="HQX154" s="53" t="s">
        <v>21</v>
      </c>
      <c r="HQY154" s="2" t="s">
        <v>12</v>
      </c>
      <c r="HQZ154" s="2"/>
      <c r="HRA154" s="34">
        <v>22</v>
      </c>
      <c r="HRB154" s="2"/>
      <c r="HRC154" s="25"/>
      <c r="HRD154" s="2"/>
      <c r="HRE154" s="25"/>
      <c r="HRF154" s="2"/>
      <c r="HRG154" s="25"/>
      <c r="HRH154" s="26"/>
      <c r="IAR154" s="33">
        <v>18</v>
      </c>
      <c r="IAS154" s="56" t="s">
        <v>13</v>
      </c>
      <c r="IAT154" s="53" t="s">
        <v>21</v>
      </c>
      <c r="IAU154" s="2" t="s">
        <v>12</v>
      </c>
      <c r="IAV154" s="2"/>
      <c r="IAW154" s="34">
        <v>22</v>
      </c>
      <c r="IAX154" s="2"/>
      <c r="IAY154" s="25"/>
      <c r="IAZ154" s="2"/>
      <c r="IBA154" s="25"/>
      <c r="IBB154" s="2"/>
      <c r="IBC154" s="25"/>
      <c r="IBD154" s="26"/>
      <c r="IKN154" s="33">
        <v>18</v>
      </c>
      <c r="IKO154" s="56" t="s">
        <v>13</v>
      </c>
      <c r="IKP154" s="53" t="s">
        <v>21</v>
      </c>
      <c r="IKQ154" s="2" t="s">
        <v>12</v>
      </c>
      <c r="IKR154" s="2"/>
      <c r="IKS154" s="34">
        <v>22</v>
      </c>
      <c r="IKT154" s="2"/>
      <c r="IKU154" s="25"/>
      <c r="IKV154" s="2"/>
      <c r="IKW154" s="25"/>
      <c r="IKX154" s="2"/>
      <c r="IKY154" s="25"/>
      <c r="IKZ154" s="26"/>
      <c r="IUJ154" s="33">
        <v>18</v>
      </c>
      <c r="IUK154" s="56" t="s">
        <v>13</v>
      </c>
      <c r="IUL154" s="53" t="s">
        <v>21</v>
      </c>
      <c r="IUM154" s="2" t="s">
        <v>12</v>
      </c>
      <c r="IUN154" s="2"/>
      <c r="IUO154" s="34">
        <v>22</v>
      </c>
      <c r="IUP154" s="2"/>
      <c r="IUQ154" s="25"/>
      <c r="IUR154" s="2"/>
      <c r="IUS154" s="25"/>
      <c r="IUT154" s="2"/>
      <c r="IUU154" s="25"/>
      <c r="IUV154" s="26"/>
      <c r="JEF154" s="33">
        <v>18</v>
      </c>
      <c r="JEG154" s="56" t="s">
        <v>13</v>
      </c>
      <c r="JEH154" s="53" t="s">
        <v>21</v>
      </c>
      <c r="JEI154" s="2" t="s">
        <v>12</v>
      </c>
      <c r="JEJ154" s="2"/>
      <c r="JEK154" s="34">
        <v>22</v>
      </c>
      <c r="JEL154" s="2"/>
      <c r="JEM154" s="25"/>
      <c r="JEN154" s="2"/>
      <c r="JEO154" s="25"/>
      <c r="JEP154" s="2"/>
      <c r="JEQ154" s="25"/>
      <c r="JER154" s="26"/>
      <c r="JOB154" s="33">
        <v>18</v>
      </c>
      <c r="JOC154" s="56" t="s">
        <v>13</v>
      </c>
      <c r="JOD154" s="53" t="s">
        <v>21</v>
      </c>
      <c r="JOE154" s="2" t="s">
        <v>12</v>
      </c>
      <c r="JOF154" s="2"/>
      <c r="JOG154" s="34">
        <v>22</v>
      </c>
      <c r="JOH154" s="2"/>
      <c r="JOI154" s="25"/>
      <c r="JOJ154" s="2"/>
      <c r="JOK154" s="25"/>
      <c r="JOL154" s="2"/>
      <c r="JOM154" s="25"/>
      <c r="JON154" s="26"/>
      <c r="JXX154" s="33">
        <v>18</v>
      </c>
      <c r="JXY154" s="56" t="s">
        <v>13</v>
      </c>
      <c r="JXZ154" s="53" t="s">
        <v>21</v>
      </c>
      <c r="JYA154" s="2" t="s">
        <v>12</v>
      </c>
      <c r="JYB154" s="2"/>
      <c r="JYC154" s="34">
        <v>22</v>
      </c>
      <c r="JYD154" s="2"/>
      <c r="JYE154" s="25"/>
      <c r="JYF154" s="2"/>
      <c r="JYG154" s="25"/>
      <c r="JYH154" s="2"/>
      <c r="JYI154" s="25"/>
      <c r="JYJ154" s="26"/>
      <c r="KHT154" s="33">
        <v>18</v>
      </c>
      <c r="KHU154" s="56" t="s">
        <v>13</v>
      </c>
      <c r="KHV154" s="53" t="s">
        <v>21</v>
      </c>
      <c r="KHW154" s="2" t="s">
        <v>12</v>
      </c>
      <c r="KHX154" s="2"/>
      <c r="KHY154" s="34">
        <v>22</v>
      </c>
      <c r="KHZ154" s="2"/>
      <c r="KIA154" s="25"/>
      <c r="KIB154" s="2"/>
      <c r="KIC154" s="25"/>
      <c r="KID154" s="2"/>
      <c r="KIE154" s="25"/>
      <c r="KIF154" s="26"/>
      <c r="KRP154" s="33">
        <v>18</v>
      </c>
      <c r="KRQ154" s="56" t="s">
        <v>13</v>
      </c>
      <c r="KRR154" s="53" t="s">
        <v>21</v>
      </c>
      <c r="KRS154" s="2" t="s">
        <v>12</v>
      </c>
      <c r="KRT154" s="2"/>
      <c r="KRU154" s="34">
        <v>22</v>
      </c>
      <c r="KRV154" s="2"/>
      <c r="KRW154" s="25"/>
      <c r="KRX154" s="2"/>
      <c r="KRY154" s="25"/>
      <c r="KRZ154" s="2"/>
      <c r="KSA154" s="25"/>
      <c r="KSB154" s="26"/>
      <c r="LBL154" s="33">
        <v>18</v>
      </c>
      <c r="LBM154" s="56" t="s">
        <v>13</v>
      </c>
      <c r="LBN154" s="53" t="s">
        <v>21</v>
      </c>
      <c r="LBO154" s="2" t="s">
        <v>12</v>
      </c>
      <c r="LBP154" s="2"/>
      <c r="LBQ154" s="34">
        <v>22</v>
      </c>
      <c r="LBR154" s="2"/>
      <c r="LBS154" s="25"/>
      <c r="LBT154" s="2"/>
      <c r="LBU154" s="25"/>
      <c r="LBV154" s="2"/>
      <c r="LBW154" s="25"/>
      <c r="LBX154" s="26"/>
      <c r="LLH154" s="33">
        <v>18</v>
      </c>
      <c r="LLI154" s="56" t="s">
        <v>13</v>
      </c>
      <c r="LLJ154" s="53" t="s">
        <v>21</v>
      </c>
      <c r="LLK154" s="2" t="s">
        <v>12</v>
      </c>
      <c r="LLL154" s="2"/>
      <c r="LLM154" s="34">
        <v>22</v>
      </c>
      <c r="LLN154" s="2"/>
      <c r="LLO154" s="25"/>
      <c r="LLP154" s="2"/>
      <c r="LLQ154" s="25"/>
      <c r="LLR154" s="2"/>
      <c r="LLS154" s="25"/>
      <c r="LLT154" s="26"/>
      <c r="LVD154" s="33">
        <v>18</v>
      </c>
      <c r="LVE154" s="56" t="s">
        <v>13</v>
      </c>
      <c r="LVF154" s="53" t="s">
        <v>21</v>
      </c>
      <c r="LVG154" s="2" t="s">
        <v>12</v>
      </c>
      <c r="LVH154" s="2"/>
      <c r="LVI154" s="34">
        <v>22</v>
      </c>
      <c r="LVJ154" s="2"/>
      <c r="LVK154" s="25"/>
      <c r="LVL154" s="2"/>
      <c r="LVM154" s="25"/>
      <c r="LVN154" s="2"/>
      <c r="LVO154" s="25"/>
      <c r="LVP154" s="26"/>
      <c r="MEZ154" s="33">
        <v>18</v>
      </c>
      <c r="MFA154" s="56" t="s">
        <v>13</v>
      </c>
      <c r="MFB154" s="53" t="s">
        <v>21</v>
      </c>
      <c r="MFC154" s="2" t="s">
        <v>12</v>
      </c>
      <c r="MFD154" s="2"/>
      <c r="MFE154" s="34">
        <v>22</v>
      </c>
      <c r="MFF154" s="2"/>
      <c r="MFG154" s="25"/>
      <c r="MFH154" s="2"/>
      <c r="MFI154" s="25"/>
      <c r="MFJ154" s="2"/>
      <c r="MFK154" s="25"/>
      <c r="MFL154" s="26"/>
      <c r="MOV154" s="33">
        <v>18</v>
      </c>
      <c r="MOW154" s="56" t="s">
        <v>13</v>
      </c>
      <c r="MOX154" s="53" t="s">
        <v>21</v>
      </c>
      <c r="MOY154" s="2" t="s">
        <v>12</v>
      </c>
      <c r="MOZ154" s="2"/>
      <c r="MPA154" s="34">
        <v>22</v>
      </c>
      <c r="MPB154" s="2"/>
      <c r="MPC154" s="25"/>
      <c r="MPD154" s="2"/>
      <c r="MPE154" s="25"/>
      <c r="MPF154" s="2"/>
      <c r="MPG154" s="25"/>
      <c r="MPH154" s="26"/>
      <c r="MYR154" s="33">
        <v>18</v>
      </c>
      <c r="MYS154" s="56" t="s">
        <v>13</v>
      </c>
      <c r="MYT154" s="53" t="s">
        <v>21</v>
      </c>
      <c r="MYU154" s="2" t="s">
        <v>12</v>
      </c>
      <c r="MYV154" s="2"/>
      <c r="MYW154" s="34">
        <v>22</v>
      </c>
      <c r="MYX154" s="2"/>
      <c r="MYY154" s="25"/>
      <c r="MYZ154" s="2"/>
      <c r="MZA154" s="25"/>
      <c r="MZB154" s="2"/>
      <c r="MZC154" s="25"/>
      <c r="MZD154" s="26"/>
      <c r="NIN154" s="33">
        <v>18</v>
      </c>
      <c r="NIO154" s="56" t="s">
        <v>13</v>
      </c>
      <c r="NIP154" s="53" t="s">
        <v>21</v>
      </c>
      <c r="NIQ154" s="2" t="s">
        <v>12</v>
      </c>
      <c r="NIR154" s="2"/>
      <c r="NIS154" s="34">
        <v>22</v>
      </c>
      <c r="NIT154" s="2"/>
      <c r="NIU154" s="25"/>
      <c r="NIV154" s="2"/>
      <c r="NIW154" s="25"/>
      <c r="NIX154" s="2"/>
      <c r="NIY154" s="25"/>
      <c r="NIZ154" s="26"/>
      <c r="NSJ154" s="33">
        <v>18</v>
      </c>
      <c r="NSK154" s="56" t="s">
        <v>13</v>
      </c>
      <c r="NSL154" s="53" t="s">
        <v>21</v>
      </c>
      <c r="NSM154" s="2" t="s">
        <v>12</v>
      </c>
      <c r="NSN154" s="2"/>
      <c r="NSO154" s="34">
        <v>22</v>
      </c>
      <c r="NSP154" s="2"/>
      <c r="NSQ154" s="25"/>
      <c r="NSR154" s="2"/>
      <c r="NSS154" s="25"/>
      <c r="NST154" s="2"/>
      <c r="NSU154" s="25"/>
      <c r="NSV154" s="26"/>
      <c r="OCF154" s="33">
        <v>18</v>
      </c>
      <c r="OCG154" s="56" t="s">
        <v>13</v>
      </c>
      <c r="OCH154" s="53" t="s">
        <v>21</v>
      </c>
      <c r="OCI154" s="2" t="s">
        <v>12</v>
      </c>
      <c r="OCJ154" s="2"/>
      <c r="OCK154" s="34">
        <v>22</v>
      </c>
      <c r="OCL154" s="2"/>
      <c r="OCM154" s="25"/>
      <c r="OCN154" s="2"/>
      <c r="OCO154" s="25"/>
      <c r="OCP154" s="2"/>
      <c r="OCQ154" s="25"/>
      <c r="OCR154" s="26"/>
      <c r="OMB154" s="33">
        <v>18</v>
      </c>
      <c r="OMC154" s="56" t="s">
        <v>13</v>
      </c>
      <c r="OMD154" s="53" t="s">
        <v>21</v>
      </c>
      <c r="OME154" s="2" t="s">
        <v>12</v>
      </c>
      <c r="OMF154" s="2"/>
      <c r="OMG154" s="34">
        <v>22</v>
      </c>
      <c r="OMH154" s="2"/>
      <c r="OMI154" s="25"/>
      <c r="OMJ154" s="2"/>
      <c r="OMK154" s="25"/>
      <c r="OML154" s="2"/>
      <c r="OMM154" s="25"/>
      <c r="OMN154" s="26"/>
      <c r="OVX154" s="33">
        <v>18</v>
      </c>
      <c r="OVY154" s="56" t="s">
        <v>13</v>
      </c>
      <c r="OVZ154" s="53" t="s">
        <v>21</v>
      </c>
      <c r="OWA154" s="2" t="s">
        <v>12</v>
      </c>
      <c r="OWB154" s="2"/>
      <c r="OWC154" s="34">
        <v>22</v>
      </c>
      <c r="OWD154" s="2"/>
      <c r="OWE154" s="25"/>
      <c r="OWF154" s="2"/>
      <c r="OWG154" s="25"/>
      <c r="OWH154" s="2"/>
      <c r="OWI154" s="25"/>
      <c r="OWJ154" s="26"/>
      <c r="PFT154" s="33">
        <v>18</v>
      </c>
      <c r="PFU154" s="56" t="s">
        <v>13</v>
      </c>
      <c r="PFV154" s="53" t="s">
        <v>21</v>
      </c>
      <c r="PFW154" s="2" t="s">
        <v>12</v>
      </c>
      <c r="PFX154" s="2"/>
      <c r="PFY154" s="34">
        <v>22</v>
      </c>
      <c r="PFZ154" s="2"/>
      <c r="PGA154" s="25"/>
      <c r="PGB154" s="2"/>
      <c r="PGC154" s="25"/>
      <c r="PGD154" s="2"/>
      <c r="PGE154" s="25"/>
      <c r="PGF154" s="26"/>
      <c r="PPP154" s="33">
        <v>18</v>
      </c>
      <c r="PPQ154" s="56" t="s">
        <v>13</v>
      </c>
      <c r="PPR154" s="53" t="s">
        <v>21</v>
      </c>
      <c r="PPS154" s="2" t="s">
        <v>12</v>
      </c>
      <c r="PPT154" s="2"/>
      <c r="PPU154" s="34">
        <v>22</v>
      </c>
      <c r="PPV154" s="2"/>
      <c r="PPW154" s="25"/>
      <c r="PPX154" s="2"/>
      <c r="PPY154" s="25"/>
      <c r="PPZ154" s="2"/>
      <c r="PQA154" s="25"/>
      <c r="PQB154" s="26"/>
      <c r="PZL154" s="33">
        <v>18</v>
      </c>
      <c r="PZM154" s="56" t="s">
        <v>13</v>
      </c>
      <c r="PZN154" s="53" t="s">
        <v>21</v>
      </c>
      <c r="PZO154" s="2" t="s">
        <v>12</v>
      </c>
      <c r="PZP154" s="2"/>
      <c r="PZQ154" s="34">
        <v>22</v>
      </c>
      <c r="PZR154" s="2"/>
      <c r="PZS154" s="25"/>
      <c r="PZT154" s="2"/>
      <c r="PZU154" s="25"/>
      <c r="PZV154" s="2"/>
      <c r="PZW154" s="25"/>
      <c r="PZX154" s="26"/>
      <c r="QJH154" s="33">
        <v>18</v>
      </c>
      <c r="QJI154" s="56" t="s">
        <v>13</v>
      </c>
      <c r="QJJ154" s="53" t="s">
        <v>21</v>
      </c>
      <c r="QJK154" s="2" t="s">
        <v>12</v>
      </c>
      <c r="QJL154" s="2"/>
      <c r="QJM154" s="34">
        <v>22</v>
      </c>
      <c r="QJN154" s="2"/>
      <c r="QJO154" s="25"/>
      <c r="QJP154" s="2"/>
      <c r="QJQ154" s="25"/>
      <c r="QJR154" s="2"/>
      <c r="QJS154" s="25"/>
      <c r="QJT154" s="26"/>
      <c r="QTD154" s="33">
        <v>18</v>
      </c>
      <c r="QTE154" s="56" t="s">
        <v>13</v>
      </c>
      <c r="QTF154" s="53" t="s">
        <v>21</v>
      </c>
      <c r="QTG154" s="2" t="s">
        <v>12</v>
      </c>
      <c r="QTH154" s="2"/>
      <c r="QTI154" s="34">
        <v>22</v>
      </c>
      <c r="QTJ154" s="2"/>
      <c r="QTK154" s="25"/>
      <c r="QTL154" s="2"/>
      <c r="QTM154" s="25"/>
      <c r="QTN154" s="2"/>
      <c r="QTO154" s="25"/>
      <c r="QTP154" s="26"/>
      <c r="RCZ154" s="33">
        <v>18</v>
      </c>
      <c r="RDA154" s="56" t="s">
        <v>13</v>
      </c>
      <c r="RDB154" s="53" t="s">
        <v>21</v>
      </c>
      <c r="RDC154" s="2" t="s">
        <v>12</v>
      </c>
      <c r="RDD154" s="2"/>
      <c r="RDE154" s="34">
        <v>22</v>
      </c>
      <c r="RDF154" s="2"/>
      <c r="RDG154" s="25"/>
      <c r="RDH154" s="2"/>
      <c r="RDI154" s="25"/>
      <c r="RDJ154" s="2"/>
      <c r="RDK154" s="25"/>
      <c r="RDL154" s="26"/>
      <c r="RMV154" s="33">
        <v>18</v>
      </c>
      <c r="RMW154" s="56" t="s">
        <v>13</v>
      </c>
      <c r="RMX154" s="53" t="s">
        <v>21</v>
      </c>
      <c r="RMY154" s="2" t="s">
        <v>12</v>
      </c>
      <c r="RMZ154" s="2"/>
      <c r="RNA154" s="34">
        <v>22</v>
      </c>
      <c r="RNB154" s="2"/>
      <c r="RNC154" s="25"/>
      <c r="RND154" s="2"/>
      <c r="RNE154" s="25"/>
      <c r="RNF154" s="2"/>
      <c r="RNG154" s="25"/>
      <c r="RNH154" s="26"/>
      <c r="RWR154" s="33">
        <v>18</v>
      </c>
      <c r="RWS154" s="56" t="s">
        <v>13</v>
      </c>
      <c r="RWT154" s="53" t="s">
        <v>21</v>
      </c>
      <c r="RWU154" s="2" t="s">
        <v>12</v>
      </c>
      <c r="RWV154" s="2"/>
      <c r="RWW154" s="34">
        <v>22</v>
      </c>
      <c r="RWX154" s="2"/>
      <c r="RWY154" s="25"/>
      <c r="RWZ154" s="2"/>
      <c r="RXA154" s="25"/>
      <c r="RXB154" s="2"/>
      <c r="RXC154" s="25"/>
      <c r="RXD154" s="26"/>
      <c r="SGN154" s="33">
        <v>18</v>
      </c>
      <c r="SGO154" s="56" t="s">
        <v>13</v>
      </c>
      <c r="SGP154" s="53" t="s">
        <v>21</v>
      </c>
      <c r="SGQ154" s="2" t="s">
        <v>12</v>
      </c>
      <c r="SGR154" s="2"/>
      <c r="SGS154" s="34">
        <v>22</v>
      </c>
      <c r="SGT154" s="2"/>
      <c r="SGU154" s="25"/>
      <c r="SGV154" s="2"/>
      <c r="SGW154" s="25"/>
      <c r="SGX154" s="2"/>
      <c r="SGY154" s="25"/>
      <c r="SGZ154" s="26"/>
      <c r="SQJ154" s="33">
        <v>18</v>
      </c>
      <c r="SQK154" s="56" t="s">
        <v>13</v>
      </c>
      <c r="SQL154" s="53" t="s">
        <v>21</v>
      </c>
      <c r="SQM154" s="2" t="s">
        <v>12</v>
      </c>
      <c r="SQN154" s="2"/>
      <c r="SQO154" s="34">
        <v>22</v>
      </c>
      <c r="SQP154" s="2"/>
      <c r="SQQ154" s="25"/>
      <c r="SQR154" s="2"/>
      <c r="SQS154" s="25"/>
      <c r="SQT154" s="2"/>
      <c r="SQU154" s="25"/>
      <c r="SQV154" s="26"/>
      <c r="TAF154" s="33">
        <v>18</v>
      </c>
      <c r="TAG154" s="56" t="s">
        <v>13</v>
      </c>
      <c r="TAH154" s="53" t="s">
        <v>21</v>
      </c>
      <c r="TAI154" s="2" t="s">
        <v>12</v>
      </c>
      <c r="TAJ154" s="2"/>
      <c r="TAK154" s="34">
        <v>22</v>
      </c>
      <c r="TAL154" s="2"/>
      <c r="TAM154" s="25"/>
      <c r="TAN154" s="2"/>
      <c r="TAO154" s="25"/>
      <c r="TAP154" s="2"/>
      <c r="TAQ154" s="25"/>
      <c r="TAR154" s="26"/>
      <c r="TKB154" s="33">
        <v>18</v>
      </c>
      <c r="TKC154" s="56" t="s">
        <v>13</v>
      </c>
      <c r="TKD154" s="53" t="s">
        <v>21</v>
      </c>
      <c r="TKE154" s="2" t="s">
        <v>12</v>
      </c>
      <c r="TKF154" s="2"/>
      <c r="TKG154" s="34">
        <v>22</v>
      </c>
      <c r="TKH154" s="2"/>
      <c r="TKI154" s="25"/>
      <c r="TKJ154" s="2"/>
      <c r="TKK154" s="25"/>
      <c r="TKL154" s="2"/>
      <c r="TKM154" s="25"/>
      <c r="TKN154" s="26"/>
      <c r="TTX154" s="33">
        <v>18</v>
      </c>
      <c r="TTY154" s="56" t="s">
        <v>13</v>
      </c>
      <c r="TTZ154" s="53" t="s">
        <v>21</v>
      </c>
      <c r="TUA154" s="2" t="s">
        <v>12</v>
      </c>
      <c r="TUB154" s="2"/>
      <c r="TUC154" s="34">
        <v>22</v>
      </c>
      <c r="TUD154" s="2"/>
      <c r="TUE154" s="25"/>
      <c r="TUF154" s="2"/>
      <c r="TUG154" s="25"/>
      <c r="TUH154" s="2"/>
      <c r="TUI154" s="25"/>
      <c r="TUJ154" s="26"/>
      <c r="UDT154" s="33">
        <v>18</v>
      </c>
      <c r="UDU154" s="56" t="s">
        <v>13</v>
      </c>
      <c r="UDV154" s="53" t="s">
        <v>21</v>
      </c>
      <c r="UDW154" s="2" t="s">
        <v>12</v>
      </c>
      <c r="UDX154" s="2"/>
      <c r="UDY154" s="34">
        <v>22</v>
      </c>
      <c r="UDZ154" s="2"/>
      <c r="UEA154" s="25"/>
      <c r="UEB154" s="2"/>
      <c r="UEC154" s="25"/>
      <c r="UED154" s="2"/>
      <c r="UEE154" s="25"/>
      <c r="UEF154" s="26"/>
      <c r="UNP154" s="33">
        <v>18</v>
      </c>
      <c r="UNQ154" s="56" t="s">
        <v>13</v>
      </c>
      <c r="UNR154" s="53" t="s">
        <v>21</v>
      </c>
      <c r="UNS154" s="2" t="s">
        <v>12</v>
      </c>
      <c r="UNT154" s="2"/>
      <c r="UNU154" s="34">
        <v>22</v>
      </c>
      <c r="UNV154" s="2"/>
      <c r="UNW154" s="25"/>
      <c r="UNX154" s="2"/>
      <c r="UNY154" s="25"/>
      <c r="UNZ154" s="2"/>
      <c r="UOA154" s="25"/>
      <c r="UOB154" s="26"/>
      <c r="UXL154" s="33">
        <v>18</v>
      </c>
      <c r="UXM154" s="56" t="s">
        <v>13</v>
      </c>
      <c r="UXN154" s="53" t="s">
        <v>21</v>
      </c>
      <c r="UXO154" s="2" t="s">
        <v>12</v>
      </c>
      <c r="UXP154" s="2"/>
      <c r="UXQ154" s="34">
        <v>22</v>
      </c>
      <c r="UXR154" s="2"/>
      <c r="UXS154" s="25"/>
      <c r="UXT154" s="2"/>
      <c r="UXU154" s="25"/>
      <c r="UXV154" s="2"/>
      <c r="UXW154" s="25"/>
      <c r="UXX154" s="26"/>
      <c r="VHH154" s="33">
        <v>18</v>
      </c>
      <c r="VHI154" s="56" t="s">
        <v>13</v>
      </c>
      <c r="VHJ154" s="53" t="s">
        <v>21</v>
      </c>
      <c r="VHK154" s="2" t="s">
        <v>12</v>
      </c>
      <c r="VHL154" s="2"/>
      <c r="VHM154" s="34">
        <v>22</v>
      </c>
      <c r="VHN154" s="2"/>
      <c r="VHO154" s="25"/>
      <c r="VHP154" s="2"/>
      <c r="VHQ154" s="25"/>
      <c r="VHR154" s="2"/>
      <c r="VHS154" s="25"/>
      <c r="VHT154" s="26"/>
      <c r="VRD154" s="33">
        <v>18</v>
      </c>
      <c r="VRE154" s="56" t="s">
        <v>13</v>
      </c>
      <c r="VRF154" s="53" t="s">
        <v>21</v>
      </c>
      <c r="VRG154" s="2" t="s">
        <v>12</v>
      </c>
      <c r="VRH154" s="2"/>
      <c r="VRI154" s="34">
        <v>22</v>
      </c>
      <c r="VRJ154" s="2"/>
      <c r="VRK154" s="25"/>
      <c r="VRL154" s="2"/>
      <c r="VRM154" s="25"/>
      <c r="VRN154" s="2"/>
      <c r="VRO154" s="25"/>
      <c r="VRP154" s="26"/>
      <c r="WAZ154" s="33">
        <v>18</v>
      </c>
      <c r="WBA154" s="56" t="s">
        <v>13</v>
      </c>
      <c r="WBB154" s="53" t="s">
        <v>21</v>
      </c>
      <c r="WBC154" s="2" t="s">
        <v>12</v>
      </c>
      <c r="WBD154" s="2"/>
      <c r="WBE154" s="34">
        <v>22</v>
      </c>
      <c r="WBF154" s="2"/>
      <c r="WBG154" s="25"/>
      <c r="WBH154" s="2"/>
      <c r="WBI154" s="25"/>
      <c r="WBJ154" s="2"/>
      <c r="WBK154" s="25"/>
      <c r="WBL154" s="26"/>
      <c r="WKV154" s="33">
        <v>18</v>
      </c>
      <c r="WKW154" s="56" t="s">
        <v>13</v>
      </c>
      <c r="WKX154" s="53" t="s">
        <v>21</v>
      </c>
      <c r="WKY154" s="2" t="s">
        <v>12</v>
      </c>
      <c r="WKZ154" s="2"/>
      <c r="WLA154" s="34">
        <v>22</v>
      </c>
      <c r="WLB154" s="2"/>
      <c r="WLC154" s="25"/>
      <c r="WLD154" s="2"/>
      <c r="WLE154" s="25"/>
      <c r="WLF154" s="2"/>
      <c r="WLG154" s="25"/>
      <c r="WLH154" s="26"/>
      <c r="WUR154" s="33">
        <v>18</v>
      </c>
      <c r="WUS154" s="56" t="s">
        <v>13</v>
      </c>
      <c r="WUT154" s="53" t="s">
        <v>21</v>
      </c>
      <c r="WUU154" s="2" t="s">
        <v>12</v>
      </c>
      <c r="WUV154" s="2"/>
      <c r="WUW154" s="34">
        <v>22</v>
      </c>
      <c r="WUX154" s="2"/>
      <c r="WUY154" s="25"/>
      <c r="WUZ154" s="2"/>
      <c r="WVA154" s="25"/>
      <c r="WVB154" s="2"/>
      <c r="WVC154" s="25"/>
      <c r="WVD154" s="26"/>
    </row>
    <row r="155" spans="1:1020 1264:2044 2288:3068 3312:4092 4336:5116 5360:6140 6384:7164 7408:8188 8432:9212 9456:10236 10480:11260 11504:12284 12528:13308 13552:14332 14576:15356 15600:16124" x14ac:dyDescent="0.25">
      <c r="A155" s="23" t="s">
        <v>166</v>
      </c>
      <c r="B155" s="49" t="s">
        <v>329</v>
      </c>
      <c r="C155" s="2" t="s">
        <v>12</v>
      </c>
      <c r="D155" s="5">
        <v>50</v>
      </c>
      <c r="E155" s="83"/>
      <c r="F155" s="83">
        <f t="shared" si="2"/>
        <v>0</v>
      </c>
      <c r="G155" s="73" t="s">
        <v>230</v>
      </c>
    </row>
    <row r="156" spans="1:1020 1264:2044 2288:3068 3312:4092 4336:5116 5360:6140 6384:7164 7408:8188 8432:9212 9456:10236 10480:11260 11504:12284 12528:13308 13552:14332 14576:15356 15600:16124" x14ac:dyDescent="0.25">
      <c r="A156" s="23" t="s">
        <v>167</v>
      </c>
      <c r="B156" s="49" t="s">
        <v>330</v>
      </c>
      <c r="C156" s="2" t="s">
        <v>12</v>
      </c>
      <c r="D156" s="5">
        <v>34</v>
      </c>
      <c r="E156" s="83"/>
      <c r="F156" s="83">
        <f t="shared" si="2"/>
        <v>0</v>
      </c>
      <c r="G156" s="73" t="s">
        <v>226</v>
      </c>
      <c r="IF156" s="33">
        <v>18</v>
      </c>
      <c r="IG156" s="56" t="s">
        <v>13</v>
      </c>
      <c r="IH156" s="53" t="s">
        <v>21</v>
      </c>
      <c r="II156" s="2" t="s">
        <v>12</v>
      </c>
      <c r="IJ156" s="2"/>
      <c r="IK156" s="34">
        <v>22</v>
      </c>
      <c r="IL156" s="2"/>
      <c r="IM156" s="25"/>
      <c r="IN156" s="2"/>
      <c r="IO156" s="25"/>
      <c r="IP156" s="2"/>
      <c r="IQ156" s="25"/>
      <c r="IR156" s="26"/>
      <c r="SB156" s="33">
        <v>18</v>
      </c>
      <c r="SC156" s="56" t="s">
        <v>13</v>
      </c>
      <c r="SD156" s="53" t="s">
        <v>21</v>
      </c>
      <c r="SE156" s="2" t="s">
        <v>12</v>
      </c>
      <c r="SF156" s="2"/>
      <c r="SG156" s="34">
        <v>22</v>
      </c>
      <c r="SH156" s="2"/>
      <c r="SI156" s="25"/>
      <c r="SJ156" s="2"/>
      <c r="SK156" s="25"/>
      <c r="SL156" s="2"/>
      <c r="SM156" s="25"/>
      <c r="SN156" s="26"/>
      <c r="ABX156" s="33">
        <v>18</v>
      </c>
      <c r="ABY156" s="56" t="s">
        <v>13</v>
      </c>
      <c r="ABZ156" s="53" t="s">
        <v>21</v>
      </c>
      <c r="ACA156" s="2" t="s">
        <v>12</v>
      </c>
      <c r="ACB156" s="2"/>
      <c r="ACC156" s="34">
        <v>22</v>
      </c>
      <c r="ACD156" s="2"/>
      <c r="ACE156" s="25"/>
      <c r="ACF156" s="2"/>
      <c r="ACG156" s="25"/>
      <c r="ACH156" s="2"/>
      <c r="ACI156" s="25"/>
      <c r="ACJ156" s="26"/>
      <c r="ALT156" s="33">
        <v>18</v>
      </c>
      <c r="ALU156" s="56" t="s">
        <v>13</v>
      </c>
      <c r="ALV156" s="53" t="s">
        <v>21</v>
      </c>
      <c r="ALW156" s="2" t="s">
        <v>12</v>
      </c>
      <c r="ALX156" s="2"/>
      <c r="ALY156" s="34">
        <v>22</v>
      </c>
      <c r="ALZ156" s="2"/>
      <c r="AMA156" s="25"/>
      <c r="AMB156" s="2"/>
      <c r="AMC156" s="25"/>
      <c r="AMD156" s="2"/>
      <c r="AME156" s="25"/>
      <c r="AMF156" s="26"/>
      <c r="AVP156" s="33">
        <v>18</v>
      </c>
      <c r="AVQ156" s="56" t="s">
        <v>13</v>
      </c>
      <c r="AVR156" s="53" t="s">
        <v>21</v>
      </c>
      <c r="AVS156" s="2" t="s">
        <v>12</v>
      </c>
      <c r="AVT156" s="2"/>
      <c r="AVU156" s="34">
        <v>22</v>
      </c>
      <c r="AVV156" s="2"/>
      <c r="AVW156" s="25"/>
      <c r="AVX156" s="2"/>
      <c r="AVY156" s="25"/>
      <c r="AVZ156" s="2"/>
      <c r="AWA156" s="25"/>
      <c r="AWB156" s="26"/>
      <c r="BFL156" s="33">
        <v>18</v>
      </c>
      <c r="BFM156" s="56" t="s">
        <v>13</v>
      </c>
      <c r="BFN156" s="53" t="s">
        <v>21</v>
      </c>
      <c r="BFO156" s="2" t="s">
        <v>12</v>
      </c>
      <c r="BFP156" s="2"/>
      <c r="BFQ156" s="34">
        <v>22</v>
      </c>
      <c r="BFR156" s="2"/>
      <c r="BFS156" s="25"/>
      <c r="BFT156" s="2"/>
      <c r="BFU156" s="25"/>
      <c r="BFV156" s="2"/>
      <c r="BFW156" s="25"/>
      <c r="BFX156" s="26"/>
      <c r="BPH156" s="33">
        <v>18</v>
      </c>
      <c r="BPI156" s="56" t="s">
        <v>13</v>
      </c>
      <c r="BPJ156" s="53" t="s">
        <v>21</v>
      </c>
      <c r="BPK156" s="2" t="s">
        <v>12</v>
      </c>
      <c r="BPL156" s="2"/>
      <c r="BPM156" s="34">
        <v>22</v>
      </c>
      <c r="BPN156" s="2"/>
      <c r="BPO156" s="25"/>
      <c r="BPP156" s="2"/>
      <c r="BPQ156" s="25"/>
      <c r="BPR156" s="2"/>
      <c r="BPS156" s="25"/>
      <c r="BPT156" s="26"/>
      <c r="BZD156" s="33">
        <v>18</v>
      </c>
      <c r="BZE156" s="56" t="s">
        <v>13</v>
      </c>
      <c r="BZF156" s="53" t="s">
        <v>21</v>
      </c>
      <c r="BZG156" s="2" t="s">
        <v>12</v>
      </c>
      <c r="BZH156" s="2"/>
      <c r="BZI156" s="34">
        <v>22</v>
      </c>
      <c r="BZJ156" s="2"/>
      <c r="BZK156" s="25"/>
      <c r="BZL156" s="2"/>
      <c r="BZM156" s="25"/>
      <c r="BZN156" s="2"/>
      <c r="BZO156" s="25"/>
      <c r="BZP156" s="26"/>
      <c r="CIZ156" s="33">
        <v>18</v>
      </c>
      <c r="CJA156" s="56" t="s">
        <v>13</v>
      </c>
      <c r="CJB156" s="53" t="s">
        <v>21</v>
      </c>
      <c r="CJC156" s="2" t="s">
        <v>12</v>
      </c>
      <c r="CJD156" s="2"/>
      <c r="CJE156" s="34">
        <v>22</v>
      </c>
      <c r="CJF156" s="2"/>
      <c r="CJG156" s="25"/>
      <c r="CJH156" s="2"/>
      <c r="CJI156" s="25"/>
      <c r="CJJ156" s="2"/>
      <c r="CJK156" s="25"/>
      <c r="CJL156" s="26"/>
      <c r="CSV156" s="33">
        <v>18</v>
      </c>
      <c r="CSW156" s="56" t="s">
        <v>13</v>
      </c>
      <c r="CSX156" s="53" t="s">
        <v>21</v>
      </c>
      <c r="CSY156" s="2" t="s">
        <v>12</v>
      </c>
      <c r="CSZ156" s="2"/>
      <c r="CTA156" s="34">
        <v>22</v>
      </c>
      <c r="CTB156" s="2"/>
      <c r="CTC156" s="25"/>
      <c r="CTD156" s="2"/>
      <c r="CTE156" s="25"/>
      <c r="CTF156" s="2"/>
      <c r="CTG156" s="25"/>
      <c r="CTH156" s="26"/>
      <c r="DCR156" s="33">
        <v>18</v>
      </c>
      <c r="DCS156" s="56" t="s">
        <v>13</v>
      </c>
      <c r="DCT156" s="53" t="s">
        <v>21</v>
      </c>
      <c r="DCU156" s="2" t="s">
        <v>12</v>
      </c>
      <c r="DCV156" s="2"/>
      <c r="DCW156" s="34">
        <v>22</v>
      </c>
      <c r="DCX156" s="2"/>
      <c r="DCY156" s="25"/>
      <c r="DCZ156" s="2"/>
      <c r="DDA156" s="25"/>
      <c r="DDB156" s="2"/>
      <c r="DDC156" s="25"/>
      <c r="DDD156" s="26"/>
      <c r="DMN156" s="33">
        <v>18</v>
      </c>
      <c r="DMO156" s="56" t="s">
        <v>13</v>
      </c>
      <c r="DMP156" s="53" t="s">
        <v>21</v>
      </c>
      <c r="DMQ156" s="2" t="s">
        <v>12</v>
      </c>
      <c r="DMR156" s="2"/>
      <c r="DMS156" s="34">
        <v>22</v>
      </c>
      <c r="DMT156" s="2"/>
      <c r="DMU156" s="25"/>
      <c r="DMV156" s="2"/>
      <c r="DMW156" s="25"/>
      <c r="DMX156" s="2"/>
      <c r="DMY156" s="25"/>
      <c r="DMZ156" s="26"/>
      <c r="DWJ156" s="33">
        <v>18</v>
      </c>
      <c r="DWK156" s="56" t="s">
        <v>13</v>
      </c>
      <c r="DWL156" s="53" t="s">
        <v>21</v>
      </c>
      <c r="DWM156" s="2" t="s">
        <v>12</v>
      </c>
      <c r="DWN156" s="2"/>
      <c r="DWO156" s="34">
        <v>22</v>
      </c>
      <c r="DWP156" s="2"/>
      <c r="DWQ156" s="25"/>
      <c r="DWR156" s="2"/>
      <c r="DWS156" s="25"/>
      <c r="DWT156" s="2"/>
      <c r="DWU156" s="25"/>
      <c r="DWV156" s="26"/>
      <c r="EGF156" s="33">
        <v>18</v>
      </c>
      <c r="EGG156" s="56" t="s">
        <v>13</v>
      </c>
      <c r="EGH156" s="53" t="s">
        <v>21</v>
      </c>
      <c r="EGI156" s="2" t="s">
        <v>12</v>
      </c>
      <c r="EGJ156" s="2"/>
      <c r="EGK156" s="34">
        <v>22</v>
      </c>
      <c r="EGL156" s="2"/>
      <c r="EGM156" s="25"/>
      <c r="EGN156" s="2"/>
      <c r="EGO156" s="25"/>
      <c r="EGP156" s="2"/>
      <c r="EGQ156" s="25"/>
      <c r="EGR156" s="26"/>
      <c r="EQB156" s="33">
        <v>18</v>
      </c>
      <c r="EQC156" s="56" t="s">
        <v>13</v>
      </c>
      <c r="EQD156" s="53" t="s">
        <v>21</v>
      </c>
      <c r="EQE156" s="2" t="s">
        <v>12</v>
      </c>
      <c r="EQF156" s="2"/>
      <c r="EQG156" s="34">
        <v>22</v>
      </c>
      <c r="EQH156" s="2"/>
      <c r="EQI156" s="25"/>
      <c r="EQJ156" s="2"/>
      <c r="EQK156" s="25"/>
      <c r="EQL156" s="2"/>
      <c r="EQM156" s="25"/>
      <c r="EQN156" s="26"/>
      <c r="EZX156" s="33">
        <v>18</v>
      </c>
      <c r="EZY156" s="56" t="s">
        <v>13</v>
      </c>
      <c r="EZZ156" s="53" t="s">
        <v>21</v>
      </c>
      <c r="FAA156" s="2" t="s">
        <v>12</v>
      </c>
      <c r="FAB156" s="2"/>
      <c r="FAC156" s="34">
        <v>22</v>
      </c>
      <c r="FAD156" s="2"/>
      <c r="FAE156" s="25"/>
      <c r="FAF156" s="2"/>
      <c r="FAG156" s="25"/>
      <c r="FAH156" s="2"/>
      <c r="FAI156" s="25"/>
      <c r="FAJ156" s="26"/>
      <c r="FJT156" s="33">
        <v>18</v>
      </c>
      <c r="FJU156" s="56" t="s">
        <v>13</v>
      </c>
      <c r="FJV156" s="53" t="s">
        <v>21</v>
      </c>
      <c r="FJW156" s="2" t="s">
        <v>12</v>
      </c>
      <c r="FJX156" s="2"/>
      <c r="FJY156" s="34">
        <v>22</v>
      </c>
      <c r="FJZ156" s="2"/>
      <c r="FKA156" s="25"/>
      <c r="FKB156" s="2"/>
      <c r="FKC156" s="25"/>
      <c r="FKD156" s="2"/>
      <c r="FKE156" s="25"/>
      <c r="FKF156" s="26"/>
      <c r="FTP156" s="33">
        <v>18</v>
      </c>
      <c r="FTQ156" s="56" t="s">
        <v>13</v>
      </c>
      <c r="FTR156" s="53" t="s">
        <v>21</v>
      </c>
      <c r="FTS156" s="2" t="s">
        <v>12</v>
      </c>
      <c r="FTT156" s="2"/>
      <c r="FTU156" s="34">
        <v>22</v>
      </c>
      <c r="FTV156" s="2"/>
      <c r="FTW156" s="25"/>
      <c r="FTX156" s="2"/>
      <c r="FTY156" s="25"/>
      <c r="FTZ156" s="2"/>
      <c r="FUA156" s="25"/>
      <c r="FUB156" s="26"/>
      <c r="GDL156" s="33">
        <v>18</v>
      </c>
      <c r="GDM156" s="56" t="s">
        <v>13</v>
      </c>
      <c r="GDN156" s="53" t="s">
        <v>21</v>
      </c>
      <c r="GDO156" s="2" t="s">
        <v>12</v>
      </c>
      <c r="GDP156" s="2"/>
      <c r="GDQ156" s="34">
        <v>22</v>
      </c>
      <c r="GDR156" s="2"/>
      <c r="GDS156" s="25"/>
      <c r="GDT156" s="2"/>
      <c r="GDU156" s="25"/>
      <c r="GDV156" s="2"/>
      <c r="GDW156" s="25"/>
      <c r="GDX156" s="26"/>
      <c r="GNH156" s="33">
        <v>18</v>
      </c>
      <c r="GNI156" s="56" t="s">
        <v>13</v>
      </c>
      <c r="GNJ156" s="53" t="s">
        <v>21</v>
      </c>
      <c r="GNK156" s="2" t="s">
        <v>12</v>
      </c>
      <c r="GNL156" s="2"/>
      <c r="GNM156" s="34">
        <v>22</v>
      </c>
      <c r="GNN156" s="2"/>
      <c r="GNO156" s="25"/>
      <c r="GNP156" s="2"/>
      <c r="GNQ156" s="25"/>
      <c r="GNR156" s="2"/>
      <c r="GNS156" s="25"/>
      <c r="GNT156" s="26"/>
      <c r="GXD156" s="33">
        <v>18</v>
      </c>
      <c r="GXE156" s="56" t="s">
        <v>13</v>
      </c>
      <c r="GXF156" s="53" t="s">
        <v>21</v>
      </c>
      <c r="GXG156" s="2" t="s">
        <v>12</v>
      </c>
      <c r="GXH156" s="2"/>
      <c r="GXI156" s="34">
        <v>22</v>
      </c>
      <c r="GXJ156" s="2"/>
      <c r="GXK156" s="25"/>
      <c r="GXL156" s="2"/>
      <c r="GXM156" s="25"/>
      <c r="GXN156" s="2"/>
      <c r="GXO156" s="25"/>
      <c r="GXP156" s="26"/>
      <c r="HGZ156" s="33">
        <v>18</v>
      </c>
      <c r="HHA156" s="56" t="s">
        <v>13</v>
      </c>
      <c r="HHB156" s="53" t="s">
        <v>21</v>
      </c>
      <c r="HHC156" s="2" t="s">
        <v>12</v>
      </c>
      <c r="HHD156" s="2"/>
      <c r="HHE156" s="34">
        <v>22</v>
      </c>
      <c r="HHF156" s="2"/>
      <c r="HHG156" s="25"/>
      <c r="HHH156" s="2"/>
      <c r="HHI156" s="25"/>
      <c r="HHJ156" s="2"/>
      <c r="HHK156" s="25"/>
      <c r="HHL156" s="26"/>
      <c r="HQV156" s="33">
        <v>18</v>
      </c>
      <c r="HQW156" s="56" t="s">
        <v>13</v>
      </c>
      <c r="HQX156" s="53" t="s">
        <v>21</v>
      </c>
      <c r="HQY156" s="2" t="s">
        <v>12</v>
      </c>
      <c r="HQZ156" s="2"/>
      <c r="HRA156" s="34">
        <v>22</v>
      </c>
      <c r="HRB156" s="2"/>
      <c r="HRC156" s="25"/>
      <c r="HRD156" s="2"/>
      <c r="HRE156" s="25"/>
      <c r="HRF156" s="2"/>
      <c r="HRG156" s="25"/>
      <c r="HRH156" s="26"/>
      <c r="IAR156" s="33">
        <v>18</v>
      </c>
      <c r="IAS156" s="56" t="s">
        <v>13</v>
      </c>
      <c r="IAT156" s="53" t="s">
        <v>21</v>
      </c>
      <c r="IAU156" s="2" t="s">
        <v>12</v>
      </c>
      <c r="IAV156" s="2"/>
      <c r="IAW156" s="34">
        <v>22</v>
      </c>
      <c r="IAX156" s="2"/>
      <c r="IAY156" s="25"/>
      <c r="IAZ156" s="2"/>
      <c r="IBA156" s="25"/>
      <c r="IBB156" s="2"/>
      <c r="IBC156" s="25"/>
      <c r="IBD156" s="26"/>
      <c r="IKN156" s="33">
        <v>18</v>
      </c>
      <c r="IKO156" s="56" t="s">
        <v>13</v>
      </c>
      <c r="IKP156" s="53" t="s">
        <v>21</v>
      </c>
      <c r="IKQ156" s="2" t="s">
        <v>12</v>
      </c>
      <c r="IKR156" s="2"/>
      <c r="IKS156" s="34">
        <v>22</v>
      </c>
      <c r="IKT156" s="2"/>
      <c r="IKU156" s="25"/>
      <c r="IKV156" s="2"/>
      <c r="IKW156" s="25"/>
      <c r="IKX156" s="2"/>
      <c r="IKY156" s="25"/>
      <c r="IKZ156" s="26"/>
      <c r="IUJ156" s="33">
        <v>18</v>
      </c>
      <c r="IUK156" s="56" t="s">
        <v>13</v>
      </c>
      <c r="IUL156" s="53" t="s">
        <v>21</v>
      </c>
      <c r="IUM156" s="2" t="s">
        <v>12</v>
      </c>
      <c r="IUN156" s="2"/>
      <c r="IUO156" s="34">
        <v>22</v>
      </c>
      <c r="IUP156" s="2"/>
      <c r="IUQ156" s="25"/>
      <c r="IUR156" s="2"/>
      <c r="IUS156" s="25"/>
      <c r="IUT156" s="2"/>
      <c r="IUU156" s="25"/>
      <c r="IUV156" s="26"/>
      <c r="JEF156" s="33">
        <v>18</v>
      </c>
      <c r="JEG156" s="56" t="s">
        <v>13</v>
      </c>
      <c r="JEH156" s="53" t="s">
        <v>21</v>
      </c>
      <c r="JEI156" s="2" t="s">
        <v>12</v>
      </c>
      <c r="JEJ156" s="2"/>
      <c r="JEK156" s="34">
        <v>22</v>
      </c>
      <c r="JEL156" s="2"/>
      <c r="JEM156" s="25"/>
      <c r="JEN156" s="2"/>
      <c r="JEO156" s="25"/>
      <c r="JEP156" s="2"/>
      <c r="JEQ156" s="25"/>
      <c r="JER156" s="26"/>
      <c r="JOB156" s="33">
        <v>18</v>
      </c>
      <c r="JOC156" s="56" t="s">
        <v>13</v>
      </c>
      <c r="JOD156" s="53" t="s">
        <v>21</v>
      </c>
      <c r="JOE156" s="2" t="s">
        <v>12</v>
      </c>
      <c r="JOF156" s="2"/>
      <c r="JOG156" s="34">
        <v>22</v>
      </c>
      <c r="JOH156" s="2"/>
      <c r="JOI156" s="25"/>
      <c r="JOJ156" s="2"/>
      <c r="JOK156" s="25"/>
      <c r="JOL156" s="2"/>
      <c r="JOM156" s="25"/>
      <c r="JON156" s="26"/>
      <c r="JXX156" s="33">
        <v>18</v>
      </c>
      <c r="JXY156" s="56" t="s">
        <v>13</v>
      </c>
      <c r="JXZ156" s="53" t="s">
        <v>21</v>
      </c>
      <c r="JYA156" s="2" t="s">
        <v>12</v>
      </c>
      <c r="JYB156" s="2"/>
      <c r="JYC156" s="34">
        <v>22</v>
      </c>
      <c r="JYD156" s="2"/>
      <c r="JYE156" s="25"/>
      <c r="JYF156" s="2"/>
      <c r="JYG156" s="25"/>
      <c r="JYH156" s="2"/>
      <c r="JYI156" s="25"/>
      <c r="JYJ156" s="26"/>
      <c r="KHT156" s="33">
        <v>18</v>
      </c>
      <c r="KHU156" s="56" t="s">
        <v>13</v>
      </c>
      <c r="KHV156" s="53" t="s">
        <v>21</v>
      </c>
      <c r="KHW156" s="2" t="s">
        <v>12</v>
      </c>
      <c r="KHX156" s="2"/>
      <c r="KHY156" s="34">
        <v>22</v>
      </c>
      <c r="KHZ156" s="2"/>
      <c r="KIA156" s="25"/>
      <c r="KIB156" s="2"/>
      <c r="KIC156" s="25"/>
      <c r="KID156" s="2"/>
      <c r="KIE156" s="25"/>
      <c r="KIF156" s="26"/>
      <c r="KRP156" s="33">
        <v>18</v>
      </c>
      <c r="KRQ156" s="56" t="s">
        <v>13</v>
      </c>
      <c r="KRR156" s="53" t="s">
        <v>21</v>
      </c>
      <c r="KRS156" s="2" t="s">
        <v>12</v>
      </c>
      <c r="KRT156" s="2"/>
      <c r="KRU156" s="34">
        <v>22</v>
      </c>
      <c r="KRV156" s="2"/>
      <c r="KRW156" s="25"/>
      <c r="KRX156" s="2"/>
      <c r="KRY156" s="25"/>
      <c r="KRZ156" s="2"/>
      <c r="KSA156" s="25"/>
      <c r="KSB156" s="26"/>
      <c r="LBL156" s="33">
        <v>18</v>
      </c>
      <c r="LBM156" s="56" t="s">
        <v>13</v>
      </c>
      <c r="LBN156" s="53" t="s">
        <v>21</v>
      </c>
      <c r="LBO156" s="2" t="s">
        <v>12</v>
      </c>
      <c r="LBP156" s="2"/>
      <c r="LBQ156" s="34">
        <v>22</v>
      </c>
      <c r="LBR156" s="2"/>
      <c r="LBS156" s="25"/>
      <c r="LBT156" s="2"/>
      <c r="LBU156" s="25"/>
      <c r="LBV156" s="2"/>
      <c r="LBW156" s="25"/>
      <c r="LBX156" s="26"/>
      <c r="LLH156" s="33">
        <v>18</v>
      </c>
      <c r="LLI156" s="56" t="s">
        <v>13</v>
      </c>
      <c r="LLJ156" s="53" t="s">
        <v>21</v>
      </c>
      <c r="LLK156" s="2" t="s">
        <v>12</v>
      </c>
      <c r="LLL156" s="2"/>
      <c r="LLM156" s="34">
        <v>22</v>
      </c>
      <c r="LLN156" s="2"/>
      <c r="LLO156" s="25"/>
      <c r="LLP156" s="2"/>
      <c r="LLQ156" s="25"/>
      <c r="LLR156" s="2"/>
      <c r="LLS156" s="25"/>
      <c r="LLT156" s="26"/>
      <c r="LVD156" s="33">
        <v>18</v>
      </c>
      <c r="LVE156" s="56" t="s">
        <v>13</v>
      </c>
      <c r="LVF156" s="53" t="s">
        <v>21</v>
      </c>
      <c r="LVG156" s="2" t="s">
        <v>12</v>
      </c>
      <c r="LVH156" s="2"/>
      <c r="LVI156" s="34">
        <v>22</v>
      </c>
      <c r="LVJ156" s="2"/>
      <c r="LVK156" s="25"/>
      <c r="LVL156" s="2"/>
      <c r="LVM156" s="25"/>
      <c r="LVN156" s="2"/>
      <c r="LVO156" s="25"/>
      <c r="LVP156" s="26"/>
      <c r="MEZ156" s="33">
        <v>18</v>
      </c>
      <c r="MFA156" s="56" t="s">
        <v>13</v>
      </c>
      <c r="MFB156" s="53" t="s">
        <v>21</v>
      </c>
      <c r="MFC156" s="2" t="s">
        <v>12</v>
      </c>
      <c r="MFD156" s="2"/>
      <c r="MFE156" s="34">
        <v>22</v>
      </c>
      <c r="MFF156" s="2"/>
      <c r="MFG156" s="25"/>
      <c r="MFH156" s="2"/>
      <c r="MFI156" s="25"/>
      <c r="MFJ156" s="2"/>
      <c r="MFK156" s="25"/>
      <c r="MFL156" s="26"/>
      <c r="MOV156" s="33">
        <v>18</v>
      </c>
      <c r="MOW156" s="56" t="s">
        <v>13</v>
      </c>
      <c r="MOX156" s="53" t="s">
        <v>21</v>
      </c>
      <c r="MOY156" s="2" t="s">
        <v>12</v>
      </c>
      <c r="MOZ156" s="2"/>
      <c r="MPA156" s="34">
        <v>22</v>
      </c>
      <c r="MPB156" s="2"/>
      <c r="MPC156" s="25"/>
      <c r="MPD156" s="2"/>
      <c r="MPE156" s="25"/>
      <c r="MPF156" s="2"/>
      <c r="MPG156" s="25"/>
      <c r="MPH156" s="26"/>
      <c r="MYR156" s="33">
        <v>18</v>
      </c>
      <c r="MYS156" s="56" t="s">
        <v>13</v>
      </c>
      <c r="MYT156" s="53" t="s">
        <v>21</v>
      </c>
      <c r="MYU156" s="2" t="s">
        <v>12</v>
      </c>
      <c r="MYV156" s="2"/>
      <c r="MYW156" s="34">
        <v>22</v>
      </c>
      <c r="MYX156" s="2"/>
      <c r="MYY156" s="25"/>
      <c r="MYZ156" s="2"/>
      <c r="MZA156" s="25"/>
      <c r="MZB156" s="2"/>
      <c r="MZC156" s="25"/>
      <c r="MZD156" s="26"/>
      <c r="NIN156" s="33">
        <v>18</v>
      </c>
      <c r="NIO156" s="56" t="s">
        <v>13</v>
      </c>
      <c r="NIP156" s="53" t="s">
        <v>21</v>
      </c>
      <c r="NIQ156" s="2" t="s">
        <v>12</v>
      </c>
      <c r="NIR156" s="2"/>
      <c r="NIS156" s="34">
        <v>22</v>
      </c>
      <c r="NIT156" s="2"/>
      <c r="NIU156" s="25"/>
      <c r="NIV156" s="2"/>
      <c r="NIW156" s="25"/>
      <c r="NIX156" s="2"/>
      <c r="NIY156" s="25"/>
      <c r="NIZ156" s="26"/>
      <c r="NSJ156" s="33">
        <v>18</v>
      </c>
      <c r="NSK156" s="56" t="s">
        <v>13</v>
      </c>
      <c r="NSL156" s="53" t="s">
        <v>21</v>
      </c>
      <c r="NSM156" s="2" t="s">
        <v>12</v>
      </c>
      <c r="NSN156" s="2"/>
      <c r="NSO156" s="34">
        <v>22</v>
      </c>
      <c r="NSP156" s="2"/>
      <c r="NSQ156" s="25"/>
      <c r="NSR156" s="2"/>
      <c r="NSS156" s="25"/>
      <c r="NST156" s="2"/>
      <c r="NSU156" s="25"/>
      <c r="NSV156" s="26"/>
      <c r="OCF156" s="33">
        <v>18</v>
      </c>
      <c r="OCG156" s="56" t="s">
        <v>13</v>
      </c>
      <c r="OCH156" s="53" t="s">
        <v>21</v>
      </c>
      <c r="OCI156" s="2" t="s">
        <v>12</v>
      </c>
      <c r="OCJ156" s="2"/>
      <c r="OCK156" s="34">
        <v>22</v>
      </c>
      <c r="OCL156" s="2"/>
      <c r="OCM156" s="25"/>
      <c r="OCN156" s="2"/>
      <c r="OCO156" s="25"/>
      <c r="OCP156" s="2"/>
      <c r="OCQ156" s="25"/>
      <c r="OCR156" s="26"/>
      <c r="OMB156" s="33">
        <v>18</v>
      </c>
      <c r="OMC156" s="56" t="s">
        <v>13</v>
      </c>
      <c r="OMD156" s="53" t="s">
        <v>21</v>
      </c>
      <c r="OME156" s="2" t="s">
        <v>12</v>
      </c>
      <c r="OMF156" s="2"/>
      <c r="OMG156" s="34">
        <v>22</v>
      </c>
      <c r="OMH156" s="2"/>
      <c r="OMI156" s="25"/>
      <c r="OMJ156" s="2"/>
      <c r="OMK156" s="25"/>
      <c r="OML156" s="2"/>
      <c r="OMM156" s="25"/>
      <c r="OMN156" s="26"/>
      <c r="OVX156" s="33">
        <v>18</v>
      </c>
      <c r="OVY156" s="56" t="s">
        <v>13</v>
      </c>
      <c r="OVZ156" s="53" t="s">
        <v>21</v>
      </c>
      <c r="OWA156" s="2" t="s">
        <v>12</v>
      </c>
      <c r="OWB156" s="2"/>
      <c r="OWC156" s="34">
        <v>22</v>
      </c>
      <c r="OWD156" s="2"/>
      <c r="OWE156" s="25"/>
      <c r="OWF156" s="2"/>
      <c r="OWG156" s="25"/>
      <c r="OWH156" s="2"/>
      <c r="OWI156" s="25"/>
      <c r="OWJ156" s="26"/>
      <c r="PFT156" s="33">
        <v>18</v>
      </c>
      <c r="PFU156" s="56" t="s">
        <v>13</v>
      </c>
      <c r="PFV156" s="53" t="s">
        <v>21</v>
      </c>
      <c r="PFW156" s="2" t="s">
        <v>12</v>
      </c>
      <c r="PFX156" s="2"/>
      <c r="PFY156" s="34">
        <v>22</v>
      </c>
      <c r="PFZ156" s="2"/>
      <c r="PGA156" s="25"/>
      <c r="PGB156" s="2"/>
      <c r="PGC156" s="25"/>
      <c r="PGD156" s="2"/>
      <c r="PGE156" s="25"/>
      <c r="PGF156" s="26"/>
      <c r="PPP156" s="33">
        <v>18</v>
      </c>
      <c r="PPQ156" s="56" t="s">
        <v>13</v>
      </c>
      <c r="PPR156" s="53" t="s">
        <v>21</v>
      </c>
      <c r="PPS156" s="2" t="s">
        <v>12</v>
      </c>
      <c r="PPT156" s="2"/>
      <c r="PPU156" s="34">
        <v>22</v>
      </c>
      <c r="PPV156" s="2"/>
      <c r="PPW156" s="25"/>
      <c r="PPX156" s="2"/>
      <c r="PPY156" s="25"/>
      <c r="PPZ156" s="2"/>
      <c r="PQA156" s="25"/>
      <c r="PQB156" s="26"/>
      <c r="PZL156" s="33">
        <v>18</v>
      </c>
      <c r="PZM156" s="56" t="s">
        <v>13</v>
      </c>
      <c r="PZN156" s="53" t="s">
        <v>21</v>
      </c>
      <c r="PZO156" s="2" t="s">
        <v>12</v>
      </c>
      <c r="PZP156" s="2"/>
      <c r="PZQ156" s="34">
        <v>22</v>
      </c>
      <c r="PZR156" s="2"/>
      <c r="PZS156" s="25"/>
      <c r="PZT156" s="2"/>
      <c r="PZU156" s="25"/>
      <c r="PZV156" s="2"/>
      <c r="PZW156" s="25"/>
      <c r="PZX156" s="26"/>
      <c r="QJH156" s="33">
        <v>18</v>
      </c>
      <c r="QJI156" s="56" t="s">
        <v>13</v>
      </c>
      <c r="QJJ156" s="53" t="s">
        <v>21</v>
      </c>
      <c r="QJK156" s="2" t="s">
        <v>12</v>
      </c>
      <c r="QJL156" s="2"/>
      <c r="QJM156" s="34">
        <v>22</v>
      </c>
      <c r="QJN156" s="2"/>
      <c r="QJO156" s="25"/>
      <c r="QJP156" s="2"/>
      <c r="QJQ156" s="25"/>
      <c r="QJR156" s="2"/>
      <c r="QJS156" s="25"/>
      <c r="QJT156" s="26"/>
      <c r="QTD156" s="33">
        <v>18</v>
      </c>
      <c r="QTE156" s="56" t="s">
        <v>13</v>
      </c>
      <c r="QTF156" s="53" t="s">
        <v>21</v>
      </c>
      <c r="QTG156" s="2" t="s">
        <v>12</v>
      </c>
      <c r="QTH156" s="2"/>
      <c r="QTI156" s="34">
        <v>22</v>
      </c>
      <c r="QTJ156" s="2"/>
      <c r="QTK156" s="25"/>
      <c r="QTL156" s="2"/>
      <c r="QTM156" s="25"/>
      <c r="QTN156" s="2"/>
      <c r="QTO156" s="25"/>
      <c r="QTP156" s="26"/>
      <c r="RCZ156" s="33">
        <v>18</v>
      </c>
      <c r="RDA156" s="56" t="s">
        <v>13</v>
      </c>
      <c r="RDB156" s="53" t="s">
        <v>21</v>
      </c>
      <c r="RDC156" s="2" t="s">
        <v>12</v>
      </c>
      <c r="RDD156" s="2"/>
      <c r="RDE156" s="34">
        <v>22</v>
      </c>
      <c r="RDF156" s="2"/>
      <c r="RDG156" s="25"/>
      <c r="RDH156" s="2"/>
      <c r="RDI156" s="25"/>
      <c r="RDJ156" s="2"/>
      <c r="RDK156" s="25"/>
      <c r="RDL156" s="26"/>
      <c r="RMV156" s="33">
        <v>18</v>
      </c>
      <c r="RMW156" s="56" t="s">
        <v>13</v>
      </c>
      <c r="RMX156" s="53" t="s">
        <v>21</v>
      </c>
      <c r="RMY156" s="2" t="s">
        <v>12</v>
      </c>
      <c r="RMZ156" s="2"/>
      <c r="RNA156" s="34">
        <v>22</v>
      </c>
      <c r="RNB156" s="2"/>
      <c r="RNC156" s="25"/>
      <c r="RND156" s="2"/>
      <c r="RNE156" s="25"/>
      <c r="RNF156" s="2"/>
      <c r="RNG156" s="25"/>
      <c r="RNH156" s="26"/>
      <c r="RWR156" s="33">
        <v>18</v>
      </c>
      <c r="RWS156" s="56" t="s">
        <v>13</v>
      </c>
      <c r="RWT156" s="53" t="s">
        <v>21</v>
      </c>
      <c r="RWU156" s="2" t="s">
        <v>12</v>
      </c>
      <c r="RWV156" s="2"/>
      <c r="RWW156" s="34">
        <v>22</v>
      </c>
      <c r="RWX156" s="2"/>
      <c r="RWY156" s="25"/>
      <c r="RWZ156" s="2"/>
      <c r="RXA156" s="25"/>
      <c r="RXB156" s="2"/>
      <c r="RXC156" s="25"/>
      <c r="RXD156" s="26"/>
      <c r="SGN156" s="33">
        <v>18</v>
      </c>
      <c r="SGO156" s="56" t="s">
        <v>13</v>
      </c>
      <c r="SGP156" s="53" t="s">
        <v>21</v>
      </c>
      <c r="SGQ156" s="2" t="s">
        <v>12</v>
      </c>
      <c r="SGR156" s="2"/>
      <c r="SGS156" s="34">
        <v>22</v>
      </c>
      <c r="SGT156" s="2"/>
      <c r="SGU156" s="25"/>
      <c r="SGV156" s="2"/>
      <c r="SGW156" s="25"/>
      <c r="SGX156" s="2"/>
      <c r="SGY156" s="25"/>
      <c r="SGZ156" s="26"/>
      <c r="SQJ156" s="33">
        <v>18</v>
      </c>
      <c r="SQK156" s="56" t="s">
        <v>13</v>
      </c>
      <c r="SQL156" s="53" t="s">
        <v>21</v>
      </c>
      <c r="SQM156" s="2" t="s">
        <v>12</v>
      </c>
      <c r="SQN156" s="2"/>
      <c r="SQO156" s="34">
        <v>22</v>
      </c>
      <c r="SQP156" s="2"/>
      <c r="SQQ156" s="25"/>
      <c r="SQR156" s="2"/>
      <c r="SQS156" s="25"/>
      <c r="SQT156" s="2"/>
      <c r="SQU156" s="25"/>
      <c r="SQV156" s="26"/>
      <c r="TAF156" s="33">
        <v>18</v>
      </c>
      <c r="TAG156" s="56" t="s">
        <v>13</v>
      </c>
      <c r="TAH156" s="53" t="s">
        <v>21</v>
      </c>
      <c r="TAI156" s="2" t="s">
        <v>12</v>
      </c>
      <c r="TAJ156" s="2"/>
      <c r="TAK156" s="34">
        <v>22</v>
      </c>
      <c r="TAL156" s="2"/>
      <c r="TAM156" s="25"/>
      <c r="TAN156" s="2"/>
      <c r="TAO156" s="25"/>
      <c r="TAP156" s="2"/>
      <c r="TAQ156" s="25"/>
      <c r="TAR156" s="26"/>
      <c r="TKB156" s="33">
        <v>18</v>
      </c>
      <c r="TKC156" s="56" t="s">
        <v>13</v>
      </c>
      <c r="TKD156" s="53" t="s">
        <v>21</v>
      </c>
      <c r="TKE156" s="2" t="s">
        <v>12</v>
      </c>
      <c r="TKF156" s="2"/>
      <c r="TKG156" s="34">
        <v>22</v>
      </c>
      <c r="TKH156" s="2"/>
      <c r="TKI156" s="25"/>
      <c r="TKJ156" s="2"/>
      <c r="TKK156" s="25"/>
      <c r="TKL156" s="2"/>
      <c r="TKM156" s="25"/>
      <c r="TKN156" s="26"/>
      <c r="TTX156" s="33">
        <v>18</v>
      </c>
      <c r="TTY156" s="56" t="s">
        <v>13</v>
      </c>
      <c r="TTZ156" s="53" t="s">
        <v>21</v>
      </c>
      <c r="TUA156" s="2" t="s">
        <v>12</v>
      </c>
      <c r="TUB156" s="2"/>
      <c r="TUC156" s="34">
        <v>22</v>
      </c>
      <c r="TUD156" s="2"/>
      <c r="TUE156" s="25"/>
      <c r="TUF156" s="2"/>
      <c r="TUG156" s="25"/>
      <c r="TUH156" s="2"/>
      <c r="TUI156" s="25"/>
      <c r="TUJ156" s="26"/>
      <c r="UDT156" s="33">
        <v>18</v>
      </c>
      <c r="UDU156" s="56" t="s">
        <v>13</v>
      </c>
      <c r="UDV156" s="53" t="s">
        <v>21</v>
      </c>
      <c r="UDW156" s="2" t="s">
        <v>12</v>
      </c>
      <c r="UDX156" s="2"/>
      <c r="UDY156" s="34">
        <v>22</v>
      </c>
      <c r="UDZ156" s="2"/>
      <c r="UEA156" s="25"/>
      <c r="UEB156" s="2"/>
      <c r="UEC156" s="25"/>
      <c r="UED156" s="2"/>
      <c r="UEE156" s="25"/>
      <c r="UEF156" s="26"/>
      <c r="UNP156" s="33">
        <v>18</v>
      </c>
      <c r="UNQ156" s="56" t="s">
        <v>13</v>
      </c>
      <c r="UNR156" s="53" t="s">
        <v>21</v>
      </c>
      <c r="UNS156" s="2" t="s">
        <v>12</v>
      </c>
      <c r="UNT156" s="2"/>
      <c r="UNU156" s="34">
        <v>22</v>
      </c>
      <c r="UNV156" s="2"/>
      <c r="UNW156" s="25"/>
      <c r="UNX156" s="2"/>
      <c r="UNY156" s="25"/>
      <c r="UNZ156" s="2"/>
      <c r="UOA156" s="25"/>
      <c r="UOB156" s="26"/>
      <c r="UXL156" s="33">
        <v>18</v>
      </c>
      <c r="UXM156" s="56" t="s">
        <v>13</v>
      </c>
      <c r="UXN156" s="53" t="s">
        <v>21</v>
      </c>
      <c r="UXO156" s="2" t="s">
        <v>12</v>
      </c>
      <c r="UXP156" s="2"/>
      <c r="UXQ156" s="34">
        <v>22</v>
      </c>
      <c r="UXR156" s="2"/>
      <c r="UXS156" s="25"/>
      <c r="UXT156" s="2"/>
      <c r="UXU156" s="25"/>
      <c r="UXV156" s="2"/>
      <c r="UXW156" s="25"/>
      <c r="UXX156" s="26"/>
      <c r="VHH156" s="33">
        <v>18</v>
      </c>
      <c r="VHI156" s="56" t="s">
        <v>13</v>
      </c>
      <c r="VHJ156" s="53" t="s">
        <v>21</v>
      </c>
      <c r="VHK156" s="2" t="s">
        <v>12</v>
      </c>
      <c r="VHL156" s="2"/>
      <c r="VHM156" s="34">
        <v>22</v>
      </c>
      <c r="VHN156" s="2"/>
      <c r="VHO156" s="25"/>
      <c r="VHP156" s="2"/>
      <c r="VHQ156" s="25"/>
      <c r="VHR156" s="2"/>
      <c r="VHS156" s="25"/>
      <c r="VHT156" s="26"/>
      <c r="VRD156" s="33">
        <v>18</v>
      </c>
      <c r="VRE156" s="56" t="s">
        <v>13</v>
      </c>
      <c r="VRF156" s="53" t="s">
        <v>21</v>
      </c>
      <c r="VRG156" s="2" t="s">
        <v>12</v>
      </c>
      <c r="VRH156" s="2"/>
      <c r="VRI156" s="34">
        <v>22</v>
      </c>
      <c r="VRJ156" s="2"/>
      <c r="VRK156" s="25"/>
      <c r="VRL156" s="2"/>
      <c r="VRM156" s="25"/>
      <c r="VRN156" s="2"/>
      <c r="VRO156" s="25"/>
      <c r="VRP156" s="26"/>
      <c r="WAZ156" s="33">
        <v>18</v>
      </c>
      <c r="WBA156" s="56" t="s">
        <v>13</v>
      </c>
      <c r="WBB156" s="53" t="s">
        <v>21</v>
      </c>
      <c r="WBC156" s="2" t="s">
        <v>12</v>
      </c>
      <c r="WBD156" s="2"/>
      <c r="WBE156" s="34">
        <v>22</v>
      </c>
      <c r="WBF156" s="2"/>
      <c r="WBG156" s="25"/>
      <c r="WBH156" s="2"/>
      <c r="WBI156" s="25"/>
      <c r="WBJ156" s="2"/>
      <c r="WBK156" s="25"/>
      <c r="WBL156" s="26"/>
      <c r="WKV156" s="33">
        <v>18</v>
      </c>
      <c r="WKW156" s="56" t="s">
        <v>13</v>
      </c>
      <c r="WKX156" s="53" t="s">
        <v>21</v>
      </c>
      <c r="WKY156" s="2" t="s">
        <v>12</v>
      </c>
      <c r="WKZ156" s="2"/>
      <c r="WLA156" s="34">
        <v>22</v>
      </c>
      <c r="WLB156" s="2"/>
      <c r="WLC156" s="25"/>
      <c r="WLD156" s="2"/>
      <c r="WLE156" s="25"/>
      <c r="WLF156" s="2"/>
      <c r="WLG156" s="25"/>
      <c r="WLH156" s="26"/>
      <c r="WUR156" s="33">
        <v>18</v>
      </c>
      <c r="WUS156" s="56" t="s">
        <v>13</v>
      </c>
      <c r="WUT156" s="53" t="s">
        <v>21</v>
      </c>
      <c r="WUU156" s="2" t="s">
        <v>12</v>
      </c>
      <c r="WUV156" s="2"/>
      <c r="WUW156" s="34">
        <v>22</v>
      </c>
      <c r="WUX156" s="2"/>
      <c r="WUY156" s="25"/>
      <c r="WUZ156" s="2"/>
      <c r="WVA156" s="25"/>
      <c r="WVB156" s="2"/>
      <c r="WVC156" s="25"/>
      <c r="WVD156" s="26"/>
    </row>
    <row r="157" spans="1:1020 1264:2044 2288:3068 3312:4092 4336:5116 5360:6140 6384:7164 7408:8188 8432:9212 9456:10236 10480:11260 11504:12284 12528:13308 13552:14332 14576:15356 15600:16124" x14ac:dyDescent="0.25">
      <c r="A157" s="23" t="s">
        <v>168</v>
      </c>
      <c r="B157" s="49" t="s">
        <v>331</v>
      </c>
      <c r="C157" s="2" t="s">
        <v>12</v>
      </c>
      <c r="D157" s="5">
        <v>34</v>
      </c>
      <c r="E157" s="83"/>
      <c r="F157" s="83">
        <f t="shared" si="2"/>
        <v>0</v>
      </c>
      <c r="G157" s="73" t="s">
        <v>230</v>
      </c>
    </row>
    <row r="158" spans="1:1020 1264:2044 2288:3068 3312:4092 4336:5116 5360:6140 6384:7164 7408:8188 8432:9212 9456:10236 10480:11260 11504:12284 12528:13308 13552:14332 14576:15356 15600:16124" x14ac:dyDescent="0.25">
      <c r="A158" s="23" t="s">
        <v>169</v>
      </c>
      <c r="B158" s="49" t="s">
        <v>332</v>
      </c>
      <c r="C158" s="2" t="s">
        <v>12</v>
      </c>
      <c r="D158" s="5">
        <v>4</v>
      </c>
      <c r="E158" s="83"/>
      <c r="F158" s="83">
        <f t="shared" si="2"/>
        <v>0</v>
      </c>
      <c r="G158" s="73" t="s">
        <v>226</v>
      </c>
      <c r="IF158" s="33">
        <v>18</v>
      </c>
      <c r="IG158" s="56" t="s">
        <v>13</v>
      </c>
      <c r="IH158" s="53" t="s">
        <v>21</v>
      </c>
      <c r="II158" s="2" t="s">
        <v>12</v>
      </c>
      <c r="IJ158" s="2"/>
      <c r="IK158" s="34">
        <v>22</v>
      </c>
      <c r="IL158" s="2"/>
      <c r="IM158" s="25"/>
      <c r="IN158" s="2"/>
      <c r="IO158" s="25"/>
      <c r="IP158" s="2"/>
      <c r="IQ158" s="25"/>
      <c r="IR158" s="26"/>
      <c r="SB158" s="33">
        <v>18</v>
      </c>
      <c r="SC158" s="56" t="s">
        <v>13</v>
      </c>
      <c r="SD158" s="53" t="s">
        <v>21</v>
      </c>
      <c r="SE158" s="2" t="s">
        <v>12</v>
      </c>
      <c r="SF158" s="2"/>
      <c r="SG158" s="34">
        <v>22</v>
      </c>
      <c r="SH158" s="2"/>
      <c r="SI158" s="25"/>
      <c r="SJ158" s="2"/>
      <c r="SK158" s="25"/>
      <c r="SL158" s="2"/>
      <c r="SM158" s="25"/>
      <c r="SN158" s="26"/>
      <c r="ABX158" s="33">
        <v>18</v>
      </c>
      <c r="ABY158" s="56" t="s">
        <v>13</v>
      </c>
      <c r="ABZ158" s="53" t="s">
        <v>21</v>
      </c>
      <c r="ACA158" s="2" t="s">
        <v>12</v>
      </c>
      <c r="ACB158" s="2"/>
      <c r="ACC158" s="34">
        <v>22</v>
      </c>
      <c r="ACD158" s="2"/>
      <c r="ACE158" s="25"/>
      <c r="ACF158" s="2"/>
      <c r="ACG158" s="25"/>
      <c r="ACH158" s="2"/>
      <c r="ACI158" s="25"/>
      <c r="ACJ158" s="26"/>
      <c r="ALT158" s="33">
        <v>18</v>
      </c>
      <c r="ALU158" s="56" t="s">
        <v>13</v>
      </c>
      <c r="ALV158" s="53" t="s">
        <v>21</v>
      </c>
      <c r="ALW158" s="2" t="s">
        <v>12</v>
      </c>
      <c r="ALX158" s="2"/>
      <c r="ALY158" s="34">
        <v>22</v>
      </c>
      <c r="ALZ158" s="2"/>
      <c r="AMA158" s="25"/>
      <c r="AMB158" s="2"/>
      <c r="AMC158" s="25"/>
      <c r="AMD158" s="2"/>
      <c r="AME158" s="25"/>
      <c r="AMF158" s="26"/>
      <c r="AVP158" s="33">
        <v>18</v>
      </c>
      <c r="AVQ158" s="56" t="s">
        <v>13</v>
      </c>
      <c r="AVR158" s="53" t="s">
        <v>21</v>
      </c>
      <c r="AVS158" s="2" t="s">
        <v>12</v>
      </c>
      <c r="AVT158" s="2"/>
      <c r="AVU158" s="34">
        <v>22</v>
      </c>
      <c r="AVV158" s="2"/>
      <c r="AVW158" s="25"/>
      <c r="AVX158" s="2"/>
      <c r="AVY158" s="25"/>
      <c r="AVZ158" s="2"/>
      <c r="AWA158" s="25"/>
      <c r="AWB158" s="26"/>
      <c r="BFL158" s="33">
        <v>18</v>
      </c>
      <c r="BFM158" s="56" t="s">
        <v>13</v>
      </c>
      <c r="BFN158" s="53" t="s">
        <v>21</v>
      </c>
      <c r="BFO158" s="2" t="s">
        <v>12</v>
      </c>
      <c r="BFP158" s="2"/>
      <c r="BFQ158" s="34">
        <v>22</v>
      </c>
      <c r="BFR158" s="2"/>
      <c r="BFS158" s="25"/>
      <c r="BFT158" s="2"/>
      <c r="BFU158" s="25"/>
      <c r="BFV158" s="2"/>
      <c r="BFW158" s="25"/>
      <c r="BFX158" s="26"/>
      <c r="BPH158" s="33">
        <v>18</v>
      </c>
      <c r="BPI158" s="56" t="s">
        <v>13</v>
      </c>
      <c r="BPJ158" s="53" t="s">
        <v>21</v>
      </c>
      <c r="BPK158" s="2" t="s">
        <v>12</v>
      </c>
      <c r="BPL158" s="2"/>
      <c r="BPM158" s="34">
        <v>22</v>
      </c>
      <c r="BPN158" s="2"/>
      <c r="BPO158" s="25"/>
      <c r="BPP158" s="2"/>
      <c r="BPQ158" s="25"/>
      <c r="BPR158" s="2"/>
      <c r="BPS158" s="25"/>
      <c r="BPT158" s="26"/>
      <c r="BZD158" s="33">
        <v>18</v>
      </c>
      <c r="BZE158" s="56" t="s">
        <v>13</v>
      </c>
      <c r="BZF158" s="53" t="s">
        <v>21</v>
      </c>
      <c r="BZG158" s="2" t="s">
        <v>12</v>
      </c>
      <c r="BZH158" s="2"/>
      <c r="BZI158" s="34">
        <v>22</v>
      </c>
      <c r="BZJ158" s="2"/>
      <c r="BZK158" s="25"/>
      <c r="BZL158" s="2"/>
      <c r="BZM158" s="25"/>
      <c r="BZN158" s="2"/>
      <c r="BZO158" s="25"/>
      <c r="BZP158" s="26"/>
      <c r="CIZ158" s="33">
        <v>18</v>
      </c>
      <c r="CJA158" s="56" t="s">
        <v>13</v>
      </c>
      <c r="CJB158" s="53" t="s">
        <v>21</v>
      </c>
      <c r="CJC158" s="2" t="s">
        <v>12</v>
      </c>
      <c r="CJD158" s="2"/>
      <c r="CJE158" s="34">
        <v>22</v>
      </c>
      <c r="CJF158" s="2"/>
      <c r="CJG158" s="25"/>
      <c r="CJH158" s="2"/>
      <c r="CJI158" s="25"/>
      <c r="CJJ158" s="2"/>
      <c r="CJK158" s="25"/>
      <c r="CJL158" s="26"/>
      <c r="CSV158" s="33">
        <v>18</v>
      </c>
      <c r="CSW158" s="56" t="s">
        <v>13</v>
      </c>
      <c r="CSX158" s="53" t="s">
        <v>21</v>
      </c>
      <c r="CSY158" s="2" t="s">
        <v>12</v>
      </c>
      <c r="CSZ158" s="2"/>
      <c r="CTA158" s="34">
        <v>22</v>
      </c>
      <c r="CTB158" s="2"/>
      <c r="CTC158" s="25"/>
      <c r="CTD158" s="2"/>
      <c r="CTE158" s="25"/>
      <c r="CTF158" s="2"/>
      <c r="CTG158" s="25"/>
      <c r="CTH158" s="26"/>
      <c r="DCR158" s="33">
        <v>18</v>
      </c>
      <c r="DCS158" s="56" t="s">
        <v>13</v>
      </c>
      <c r="DCT158" s="53" t="s">
        <v>21</v>
      </c>
      <c r="DCU158" s="2" t="s">
        <v>12</v>
      </c>
      <c r="DCV158" s="2"/>
      <c r="DCW158" s="34">
        <v>22</v>
      </c>
      <c r="DCX158" s="2"/>
      <c r="DCY158" s="25"/>
      <c r="DCZ158" s="2"/>
      <c r="DDA158" s="25"/>
      <c r="DDB158" s="2"/>
      <c r="DDC158" s="25"/>
      <c r="DDD158" s="26"/>
      <c r="DMN158" s="33">
        <v>18</v>
      </c>
      <c r="DMO158" s="56" t="s">
        <v>13</v>
      </c>
      <c r="DMP158" s="53" t="s">
        <v>21</v>
      </c>
      <c r="DMQ158" s="2" t="s">
        <v>12</v>
      </c>
      <c r="DMR158" s="2"/>
      <c r="DMS158" s="34">
        <v>22</v>
      </c>
      <c r="DMT158" s="2"/>
      <c r="DMU158" s="25"/>
      <c r="DMV158" s="2"/>
      <c r="DMW158" s="25"/>
      <c r="DMX158" s="2"/>
      <c r="DMY158" s="25"/>
      <c r="DMZ158" s="26"/>
      <c r="DWJ158" s="33">
        <v>18</v>
      </c>
      <c r="DWK158" s="56" t="s">
        <v>13</v>
      </c>
      <c r="DWL158" s="53" t="s">
        <v>21</v>
      </c>
      <c r="DWM158" s="2" t="s">
        <v>12</v>
      </c>
      <c r="DWN158" s="2"/>
      <c r="DWO158" s="34">
        <v>22</v>
      </c>
      <c r="DWP158" s="2"/>
      <c r="DWQ158" s="25"/>
      <c r="DWR158" s="2"/>
      <c r="DWS158" s="25"/>
      <c r="DWT158" s="2"/>
      <c r="DWU158" s="25"/>
      <c r="DWV158" s="26"/>
      <c r="EGF158" s="33">
        <v>18</v>
      </c>
      <c r="EGG158" s="56" t="s">
        <v>13</v>
      </c>
      <c r="EGH158" s="53" t="s">
        <v>21</v>
      </c>
      <c r="EGI158" s="2" t="s">
        <v>12</v>
      </c>
      <c r="EGJ158" s="2"/>
      <c r="EGK158" s="34">
        <v>22</v>
      </c>
      <c r="EGL158" s="2"/>
      <c r="EGM158" s="25"/>
      <c r="EGN158" s="2"/>
      <c r="EGO158" s="25"/>
      <c r="EGP158" s="2"/>
      <c r="EGQ158" s="25"/>
      <c r="EGR158" s="26"/>
      <c r="EQB158" s="33">
        <v>18</v>
      </c>
      <c r="EQC158" s="56" t="s">
        <v>13</v>
      </c>
      <c r="EQD158" s="53" t="s">
        <v>21</v>
      </c>
      <c r="EQE158" s="2" t="s">
        <v>12</v>
      </c>
      <c r="EQF158" s="2"/>
      <c r="EQG158" s="34">
        <v>22</v>
      </c>
      <c r="EQH158" s="2"/>
      <c r="EQI158" s="25"/>
      <c r="EQJ158" s="2"/>
      <c r="EQK158" s="25"/>
      <c r="EQL158" s="2"/>
      <c r="EQM158" s="25"/>
      <c r="EQN158" s="26"/>
      <c r="EZX158" s="33">
        <v>18</v>
      </c>
      <c r="EZY158" s="56" t="s">
        <v>13</v>
      </c>
      <c r="EZZ158" s="53" t="s">
        <v>21</v>
      </c>
      <c r="FAA158" s="2" t="s">
        <v>12</v>
      </c>
      <c r="FAB158" s="2"/>
      <c r="FAC158" s="34">
        <v>22</v>
      </c>
      <c r="FAD158" s="2"/>
      <c r="FAE158" s="25"/>
      <c r="FAF158" s="2"/>
      <c r="FAG158" s="25"/>
      <c r="FAH158" s="2"/>
      <c r="FAI158" s="25"/>
      <c r="FAJ158" s="26"/>
      <c r="FJT158" s="33">
        <v>18</v>
      </c>
      <c r="FJU158" s="56" t="s">
        <v>13</v>
      </c>
      <c r="FJV158" s="53" t="s">
        <v>21</v>
      </c>
      <c r="FJW158" s="2" t="s">
        <v>12</v>
      </c>
      <c r="FJX158" s="2"/>
      <c r="FJY158" s="34">
        <v>22</v>
      </c>
      <c r="FJZ158" s="2"/>
      <c r="FKA158" s="25"/>
      <c r="FKB158" s="2"/>
      <c r="FKC158" s="25"/>
      <c r="FKD158" s="2"/>
      <c r="FKE158" s="25"/>
      <c r="FKF158" s="26"/>
      <c r="FTP158" s="33">
        <v>18</v>
      </c>
      <c r="FTQ158" s="56" t="s">
        <v>13</v>
      </c>
      <c r="FTR158" s="53" t="s">
        <v>21</v>
      </c>
      <c r="FTS158" s="2" t="s">
        <v>12</v>
      </c>
      <c r="FTT158" s="2"/>
      <c r="FTU158" s="34">
        <v>22</v>
      </c>
      <c r="FTV158" s="2"/>
      <c r="FTW158" s="25"/>
      <c r="FTX158" s="2"/>
      <c r="FTY158" s="25"/>
      <c r="FTZ158" s="2"/>
      <c r="FUA158" s="25"/>
      <c r="FUB158" s="26"/>
      <c r="GDL158" s="33">
        <v>18</v>
      </c>
      <c r="GDM158" s="56" t="s">
        <v>13</v>
      </c>
      <c r="GDN158" s="53" t="s">
        <v>21</v>
      </c>
      <c r="GDO158" s="2" t="s">
        <v>12</v>
      </c>
      <c r="GDP158" s="2"/>
      <c r="GDQ158" s="34">
        <v>22</v>
      </c>
      <c r="GDR158" s="2"/>
      <c r="GDS158" s="25"/>
      <c r="GDT158" s="2"/>
      <c r="GDU158" s="25"/>
      <c r="GDV158" s="2"/>
      <c r="GDW158" s="25"/>
      <c r="GDX158" s="26"/>
      <c r="GNH158" s="33">
        <v>18</v>
      </c>
      <c r="GNI158" s="56" t="s">
        <v>13</v>
      </c>
      <c r="GNJ158" s="53" t="s">
        <v>21</v>
      </c>
      <c r="GNK158" s="2" t="s">
        <v>12</v>
      </c>
      <c r="GNL158" s="2"/>
      <c r="GNM158" s="34">
        <v>22</v>
      </c>
      <c r="GNN158" s="2"/>
      <c r="GNO158" s="25"/>
      <c r="GNP158" s="2"/>
      <c r="GNQ158" s="25"/>
      <c r="GNR158" s="2"/>
      <c r="GNS158" s="25"/>
      <c r="GNT158" s="26"/>
      <c r="GXD158" s="33">
        <v>18</v>
      </c>
      <c r="GXE158" s="56" t="s">
        <v>13</v>
      </c>
      <c r="GXF158" s="53" t="s">
        <v>21</v>
      </c>
      <c r="GXG158" s="2" t="s">
        <v>12</v>
      </c>
      <c r="GXH158" s="2"/>
      <c r="GXI158" s="34">
        <v>22</v>
      </c>
      <c r="GXJ158" s="2"/>
      <c r="GXK158" s="25"/>
      <c r="GXL158" s="2"/>
      <c r="GXM158" s="25"/>
      <c r="GXN158" s="2"/>
      <c r="GXO158" s="25"/>
      <c r="GXP158" s="26"/>
      <c r="HGZ158" s="33">
        <v>18</v>
      </c>
      <c r="HHA158" s="56" t="s">
        <v>13</v>
      </c>
      <c r="HHB158" s="53" t="s">
        <v>21</v>
      </c>
      <c r="HHC158" s="2" t="s">
        <v>12</v>
      </c>
      <c r="HHD158" s="2"/>
      <c r="HHE158" s="34">
        <v>22</v>
      </c>
      <c r="HHF158" s="2"/>
      <c r="HHG158" s="25"/>
      <c r="HHH158" s="2"/>
      <c r="HHI158" s="25"/>
      <c r="HHJ158" s="2"/>
      <c r="HHK158" s="25"/>
      <c r="HHL158" s="26"/>
      <c r="HQV158" s="33">
        <v>18</v>
      </c>
      <c r="HQW158" s="56" t="s">
        <v>13</v>
      </c>
      <c r="HQX158" s="53" t="s">
        <v>21</v>
      </c>
      <c r="HQY158" s="2" t="s">
        <v>12</v>
      </c>
      <c r="HQZ158" s="2"/>
      <c r="HRA158" s="34">
        <v>22</v>
      </c>
      <c r="HRB158" s="2"/>
      <c r="HRC158" s="25"/>
      <c r="HRD158" s="2"/>
      <c r="HRE158" s="25"/>
      <c r="HRF158" s="2"/>
      <c r="HRG158" s="25"/>
      <c r="HRH158" s="26"/>
      <c r="IAR158" s="33">
        <v>18</v>
      </c>
      <c r="IAS158" s="56" t="s">
        <v>13</v>
      </c>
      <c r="IAT158" s="53" t="s">
        <v>21</v>
      </c>
      <c r="IAU158" s="2" t="s">
        <v>12</v>
      </c>
      <c r="IAV158" s="2"/>
      <c r="IAW158" s="34">
        <v>22</v>
      </c>
      <c r="IAX158" s="2"/>
      <c r="IAY158" s="25"/>
      <c r="IAZ158" s="2"/>
      <c r="IBA158" s="25"/>
      <c r="IBB158" s="2"/>
      <c r="IBC158" s="25"/>
      <c r="IBD158" s="26"/>
      <c r="IKN158" s="33">
        <v>18</v>
      </c>
      <c r="IKO158" s="56" t="s">
        <v>13</v>
      </c>
      <c r="IKP158" s="53" t="s">
        <v>21</v>
      </c>
      <c r="IKQ158" s="2" t="s">
        <v>12</v>
      </c>
      <c r="IKR158" s="2"/>
      <c r="IKS158" s="34">
        <v>22</v>
      </c>
      <c r="IKT158" s="2"/>
      <c r="IKU158" s="25"/>
      <c r="IKV158" s="2"/>
      <c r="IKW158" s="25"/>
      <c r="IKX158" s="2"/>
      <c r="IKY158" s="25"/>
      <c r="IKZ158" s="26"/>
      <c r="IUJ158" s="33">
        <v>18</v>
      </c>
      <c r="IUK158" s="56" t="s">
        <v>13</v>
      </c>
      <c r="IUL158" s="53" t="s">
        <v>21</v>
      </c>
      <c r="IUM158" s="2" t="s">
        <v>12</v>
      </c>
      <c r="IUN158" s="2"/>
      <c r="IUO158" s="34">
        <v>22</v>
      </c>
      <c r="IUP158" s="2"/>
      <c r="IUQ158" s="25"/>
      <c r="IUR158" s="2"/>
      <c r="IUS158" s="25"/>
      <c r="IUT158" s="2"/>
      <c r="IUU158" s="25"/>
      <c r="IUV158" s="26"/>
      <c r="JEF158" s="33">
        <v>18</v>
      </c>
      <c r="JEG158" s="56" t="s">
        <v>13</v>
      </c>
      <c r="JEH158" s="53" t="s">
        <v>21</v>
      </c>
      <c r="JEI158" s="2" t="s">
        <v>12</v>
      </c>
      <c r="JEJ158" s="2"/>
      <c r="JEK158" s="34">
        <v>22</v>
      </c>
      <c r="JEL158" s="2"/>
      <c r="JEM158" s="25"/>
      <c r="JEN158" s="2"/>
      <c r="JEO158" s="25"/>
      <c r="JEP158" s="2"/>
      <c r="JEQ158" s="25"/>
      <c r="JER158" s="26"/>
      <c r="JOB158" s="33">
        <v>18</v>
      </c>
      <c r="JOC158" s="56" t="s">
        <v>13</v>
      </c>
      <c r="JOD158" s="53" t="s">
        <v>21</v>
      </c>
      <c r="JOE158" s="2" t="s">
        <v>12</v>
      </c>
      <c r="JOF158" s="2"/>
      <c r="JOG158" s="34">
        <v>22</v>
      </c>
      <c r="JOH158" s="2"/>
      <c r="JOI158" s="25"/>
      <c r="JOJ158" s="2"/>
      <c r="JOK158" s="25"/>
      <c r="JOL158" s="2"/>
      <c r="JOM158" s="25"/>
      <c r="JON158" s="26"/>
      <c r="JXX158" s="33">
        <v>18</v>
      </c>
      <c r="JXY158" s="56" t="s">
        <v>13</v>
      </c>
      <c r="JXZ158" s="53" t="s">
        <v>21</v>
      </c>
      <c r="JYA158" s="2" t="s">
        <v>12</v>
      </c>
      <c r="JYB158" s="2"/>
      <c r="JYC158" s="34">
        <v>22</v>
      </c>
      <c r="JYD158" s="2"/>
      <c r="JYE158" s="25"/>
      <c r="JYF158" s="2"/>
      <c r="JYG158" s="25"/>
      <c r="JYH158" s="2"/>
      <c r="JYI158" s="25"/>
      <c r="JYJ158" s="26"/>
      <c r="KHT158" s="33">
        <v>18</v>
      </c>
      <c r="KHU158" s="56" t="s">
        <v>13</v>
      </c>
      <c r="KHV158" s="53" t="s">
        <v>21</v>
      </c>
      <c r="KHW158" s="2" t="s">
        <v>12</v>
      </c>
      <c r="KHX158" s="2"/>
      <c r="KHY158" s="34">
        <v>22</v>
      </c>
      <c r="KHZ158" s="2"/>
      <c r="KIA158" s="25"/>
      <c r="KIB158" s="2"/>
      <c r="KIC158" s="25"/>
      <c r="KID158" s="2"/>
      <c r="KIE158" s="25"/>
      <c r="KIF158" s="26"/>
      <c r="KRP158" s="33">
        <v>18</v>
      </c>
      <c r="KRQ158" s="56" t="s">
        <v>13</v>
      </c>
      <c r="KRR158" s="53" t="s">
        <v>21</v>
      </c>
      <c r="KRS158" s="2" t="s">
        <v>12</v>
      </c>
      <c r="KRT158" s="2"/>
      <c r="KRU158" s="34">
        <v>22</v>
      </c>
      <c r="KRV158" s="2"/>
      <c r="KRW158" s="25"/>
      <c r="KRX158" s="2"/>
      <c r="KRY158" s="25"/>
      <c r="KRZ158" s="2"/>
      <c r="KSA158" s="25"/>
      <c r="KSB158" s="26"/>
      <c r="LBL158" s="33">
        <v>18</v>
      </c>
      <c r="LBM158" s="56" t="s">
        <v>13</v>
      </c>
      <c r="LBN158" s="53" t="s">
        <v>21</v>
      </c>
      <c r="LBO158" s="2" t="s">
        <v>12</v>
      </c>
      <c r="LBP158" s="2"/>
      <c r="LBQ158" s="34">
        <v>22</v>
      </c>
      <c r="LBR158" s="2"/>
      <c r="LBS158" s="25"/>
      <c r="LBT158" s="2"/>
      <c r="LBU158" s="25"/>
      <c r="LBV158" s="2"/>
      <c r="LBW158" s="25"/>
      <c r="LBX158" s="26"/>
      <c r="LLH158" s="33">
        <v>18</v>
      </c>
      <c r="LLI158" s="56" t="s">
        <v>13</v>
      </c>
      <c r="LLJ158" s="53" t="s">
        <v>21</v>
      </c>
      <c r="LLK158" s="2" t="s">
        <v>12</v>
      </c>
      <c r="LLL158" s="2"/>
      <c r="LLM158" s="34">
        <v>22</v>
      </c>
      <c r="LLN158" s="2"/>
      <c r="LLO158" s="25"/>
      <c r="LLP158" s="2"/>
      <c r="LLQ158" s="25"/>
      <c r="LLR158" s="2"/>
      <c r="LLS158" s="25"/>
      <c r="LLT158" s="26"/>
      <c r="LVD158" s="33">
        <v>18</v>
      </c>
      <c r="LVE158" s="56" t="s">
        <v>13</v>
      </c>
      <c r="LVF158" s="53" t="s">
        <v>21</v>
      </c>
      <c r="LVG158" s="2" t="s">
        <v>12</v>
      </c>
      <c r="LVH158" s="2"/>
      <c r="LVI158" s="34">
        <v>22</v>
      </c>
      <c r="LVJ158" s="2"/>
      <c r="LVK158" s="25"/>
      <c r="LVL158" s="2"/>
      <c r="LVM158" s="25"/>
      <c r="LVN158" s="2"/>
      <c r="LVO158" s="25"/>
      <c r="LVP158" s="26"/>
      <c r="MEZ158" s="33">
        <v>18</v>
      </c>
      <c r="MFA158" s="56" t="s">
        <v>13</v>
      </c>
      <c r="MFB158" s="53" t="s">
        <v>21</v>
      </c>
      <c r="MFC158" s="2" t="s">
        <v>12</v>
      </c>
      <c r="MFD158" s="2"/>
      <c r="MFE158" s="34">
        <v>22</v>
      </c>
      <c r="MFF158" s="2"/>
      <c r="MFG158" s="25"/>
      <c r="MFH158" s="2"/>
      <c r="MFI158" s="25"/>
      <c r="MFJ158" s="2"/>
      <c r="MFK158" s="25"/>
      <c r="MFL158" s="26"/>
      <c r="MOV158" s="33">
        <v>18</v>
      </c>
      <c r="MOW158" s="56" t="s">
        <v>13</v>
      </c>
      <c r="MOX158" s="53" t="s">
        <v>21</v>
      </c>
      <c r="MOY158" s="2" t="s">
        <v>12</v>
      </c>
      <c r="MOZ158" s="2"/>
      <c r="MPA158" s="34">
        <v>22</v>
      </c>
      <c r="MPB158" s="2"/>
      <c r="MPC158" s="25"/>
      <c r="MPD158" s="2"/>
      <c r="MPE158" s="25"/>
      <c r="MPF158" s="2"/>
      <c r="MPG158" s="25"/>
      <c r="MPH158" s="26"/>
      <c r="MYR158" s="33">
        <v>18</v>
      </c>
      <c r="MYS158" s="56" t="s">
        <v>13</v>
      </c>
      <c r="MYT158" s="53" t="s">
        <v>21</v>
      </c>
      <c r="MYU158" s="2" t="s">
        <v>12</v>
      </c>
      <c r="MYV158" s="2"/>
      <c r="MYW158" s="34">
        <v>22</v>
      </c>
      <c r="MYX158" s="2"/>
      <c r="MYY158" s="25"/>
      <c r="MYZ158" s="2"/>
      <c r="MZA158" s="25"/>
      <c r="MZB158" s="2"/>
      <c r="MZC158" s="25"/>
      <c r="MZD158" s="26"/>
      <c r="NIN158" s="33">
        <v>18</v>
      </c>
      <c r="NIO158" s="56" t="s">
        <v>13</v>
      </c>
      <c r="NIP158" s="53" t="s">
        <v>21</v>
      </c>
      <c r="NIQ158" s="2" t="s">
        <v>12</v>
      </c>
      <c r="NIR158" s="2"/>
      <c r="NIS158" s="34">
        <v>22</v>
      </c>
      <c r="NIT158" s="2"/>
      <c r="NIU158" s="25"/>
      <c r="NIV158" s="2"/>
      <c r="NIW158" s="25"/>
      <c r="NIX158" s="2"/>
      <c r="NIY158" s="25"/>
      <c r="NIZ158" s="26"/>
      <c r="NSJ158" s="33">
        <v>18</v>
      </c>
      <c r="NSK158" s="56" t="s">
        <v>13</v>
      </c>
      <c r="NSL158" s="53" t="s">
        <v>21</v>
      </c>
      <c r="NSM158" s="2" t="s">
        <v>12</v>
      </c>
      <c r="NSN158" s="2"/>
      <c r="NSO158" s="34">
        <v>22</v>
      </c>
      <c r="NSP158" s="2"/>
      <c r="NSQ158" s="25"/>
      <c r="NSR158" s="2"/>
      <c r="NSS158" s="25"/>
      <c r="NST158" s="2"/>
      <c r="NSU158" s="25"/>
      <c r="NSV158" s="26"/>
      <c r="OCF158" s="33">
        <v>18</v>
      </c>
      <c r="OCG158" s="56" t="s">
        <v>13</v>
      </c>
      <c r="OCH158" s="53" t="s">
        <v>21</v>
      </c>
      <c r="OCI158" s="2" t="s">
        <v>12</v>
      </c>
      <c r="OCJ158" s="2"/>
      <c r="OCK158" s="34">
        <v>22</v>
      </c>
      <c r="OCL158" s="2"/>
      <c r="OCM158" s="25"/>
      <c r="OCN158" s="2"/>
      <c r="OCO158" s="25"/>
      <c r="OCP158" s="2"/>
      <c r="OCQ158" s="25"/>
      <c r="OCR158" s="26"/>
      <c r="OMB158" s="33">
        <v>18</v>
      </c>
      <c r="OMC158" s="56" t="s">
        <v>13</v>
      </c>
      <c r="OMD158" s="53" t="s">
        <v>21</v>
      </c>
      <c r="OME158" s="2" t="s">
        <v>12</v>
      </c>
      <c r="OMF158" s="2"/>
      <c r="OMG158" s="34">
        <v>22</v>
      </c>
      <c r="OMH158" s="2"/>
      <c r="OMI158" s="25"/>
      <c r="OMJ158" s="2"/>
      <c r="OMK158" s="25"/>
      <c r="OML158" s="2"/>
      <c r="OMM158" s="25"/>
      <c r="OMN158" s="26"/>
      <c r="OVX158" s="33">
        <v>18</v>
      </c>
      <c r="OVY158" s="56" t="s">
        <v>13</v>
      </c>
      <c r="OVZ158" s="53" t="s">
        <v>21</v>
      </c>
      <c r="OWA158" s="2" t="s">
        <v>12</v>
      </c>
      <c r="OWB158" s="2"/>
      <c r="OWC158" s="34">
        <v>22</v>
      </c>
      <c r="OWD158" s="2"/>
      <c r="OWE158" s="25"/>
      <c r="OWF158" s="2"/>
      <c r="OWG158" s="25"/>
      <c r="OWH158" s="2"/>
      <c r="OWI158" s="25"/>
      <c r="OWJ158" s="26"/>
      <c r="PFT158" s="33">
        <v>18</v>
      </c>
      <c r="PFU158" s="56" t="s">
        <v>13</v>
      </c>
      <c r="PFV158" s="53" t="s">
        <v>21</v>
      </c>
      <c r="PFW158" s="2" t="s">
        <v>12</v>
      </c>
      <c r="PFX158" s="2"/>
      <c r="PFY158" s="34">
        <v>22</v>
      </c>
      <c r="PFZ158" s="2"/>
      <c r="PGA158" s="25"/>
      <c r="PGB158" s="2"/>
      <c r="PGC158" s="25"/>
      <c r="PGD158" s="2"/>
      <c r="PGE158" s="25"/>
      <c r="PGF158" s="26"/>
      <c r="PPP158" s="33">
        <v>18</v>
      </c>
      <c r="PPQ158" s="56" t="s">
        <v>13</v>
      </c>
      <c r="PPR158" s="53" t="s">
        <v>21</v>
      </c>
      <c r="PPS158" s="2" t="s">
        <v>12</v>
      </c>
      <c r="PPT158" s="2"/>
      <c r="PPU158" s="34">
        <v>22</v>
      </c>
      <c r="PPV158" s="2"/>
      <c r="PPW158" s="25"/>
      <c r="PPX158" s="2"/>
      <c r="PPY158" s="25"/>
      <c r="PPZ158" s="2"/>
      <c r="PQA158" s="25"/>
      <c r="PQB158" s="26"/>
      <c r="PZL158" s="33">
        <v>18</v>
      </c>
      <c r="PZM158" s="56" t="s">
        <v>13</v>
      </c>
      <c r="PZN158" s="53" t="s">
        <v>21</v>
      </c>
      <c r="PZO158" s="2" t="s">
        <v>12</v>
      </c>
      <c r="PZP158" s="2"/>
      <c r="PZQ158" s="34">
        <v>22</v>
      </c>
      <c r="PZR158" s="2"/>
      <c r="PZS158" s="25"/>
      <c r="PZT158" s="2"/>
      <c r="PZU158" s="25"/>
      <c r="PZV158" s="2"/>
      <c r="PZW158" s="25"/>
      <c r="PZX158" s="26"/>
      <c r="QJH158" s="33">
        <v>18</v>
      </c>
      <c r="QJI158" s="56" t="s">
        <v>13</v>
      </c>
      <c r="QJJ158" s="53" t="s">
        <v>21</v>
      </c>
      <c r="QJK158" s="2" t="s">
        <v>12</v>
      </c>
      <c r="QJL158" s="2"/>
      <c r="QJM158" s="34">
        <v>22</v>
      </c>
      <c r="QJN158" s="2"/>
      <c r="QJO158" s="25"/>
      <c r="QJP158" s="2"/>
      <c r="QJQ158" s="25"/>
      <c r="QJR158" s="2"/>
      <c r="QJS158" s="25"/>
      <c r="QJT158" s="26"/>
      <c r="QTD158" s="33">
        <v>18</v>
      </c>
      <c r="QTE158" s="56" t="s">
        <v>13</v>
      </c>
      <c r="QTF158" s="53" t="s">
        <v>21</v>
      </c>
      <c r="QTG158" s="2" t="s">
        <v>12</v>
      </c>
      <c r="QTH158" s="2"/>
      <c r="QTI158" s="34">
        <v>22</v>
      </c>
      <c r="QTJ158" s="2"/>
      <c r="QTK158" s="25"/>
      <c r="QTL158" s="2"/>
      <c r="QTM158" s="25"/>
      <c r="QTN158" s="2"/>
      <c r="QTO158" s="25"/>
      <c r="QTP158" s="26"/>
      <c r="RCZ158" s="33">
        <v>18</v>
      </c>
      <c r="RDA158" s="56" t="s">
        <v>13</v>
      </c>
      <c r="RDB158" s="53" t="s">
        <v>21</v>
      </c>
      <c r="RDC158" s="2" t="s">
        <v>12</v>
      </c>
      <c r="RDD158" s="2"/>
      <c r="RDE158" s="34">
        <v>22</v>
      </c>
      <c r="RDF158" s="2"/>
      <c r="RDG158" s="25"/>
      <c r="RDH158" s="2"/>
      <c r="RDI158" s="25"/>
      <c r="RDJ158" s="2"/>
      <c r="RDK158" s="25"/>
      <c r="RDL158" s="26"/>
      <c r="RMV158" s="33">
        <v>18</v>
      </c>
      <c r="RMW158" s="56" t="s">
        <v>13</v>
      </c>
      <c r="RMX158" s="53" t="s">
        <v>21</v>
      </c>
      <c r="RMY158" s="2" t="s">
        <v>12</v>
      </c>
      <c r="RMZ158" s="2"/>
      <c r="RNA158" s="34">
        <v>22</v>
      </c>
      <c r="RNB158" s="2"/>
      <c r="RNC158" s="25"/>
      <c r="RND158" s="2"/>
      <c r="RNE158" s="25"/>
      <c r="RNF158" s="2"/>
      <c r="RNG158" s="25"/>
      <c r="RNH158" s="26"/>
      <c r="RWR158" s="33">
        <v>18</v>
      </c>
      <c r="RWS158" s="56" t="s">
        <v>13</v>
      </c>
      <c r="RWT158" s="53" t="s">
        <v>21</v>
      </c>
      <c r="RWU158" s="2" t="s">
        <v>12</v>
      </c>
      <c r="RWV158" s="2"/>
      <c r="RWW158" s="34">
        <v>22</v>
      </c>
      <c r="RWX158" s="2"/>
      <c r="RWY158" s="25"/>
      <c r="RWZ158" s="2"/>
      <c r="RXA158" s="25"/>
      <c r="RXB158" s="2"/>
      <c r="RXC158" s="25"/>
      <c r="RXD158" s="26"/>
      <c r="SGN158" s="33">
        <v>18</v>
      </c>
      <c r="SGO158" s="56" t="s">
        <v>13</v>
      </c>
      <c r="SGP158" s="53" t="s">
        <v>21</v>
      </c>
      <c r="SGQ158" s="2" t="s">
        <v>12</v>
      </c>
      <c r="SGR158" s="2"/>
      <c r="SGS158" s="34">
        <v>22</v>
      </c>
      <c r="SGT158" s="2"/>
      <c r="SGU158" s="25"/>
      <c r="SGV158" s="2"/>
      <c r="SGW158" s="25"/>
      <c r="SGX158" s="2"/>
      <c r="SGY158" s="25"/>
      <c r="SGZ158" s="26"/>
      <c r="SQJ158" s="33">
        <v>18</v>
      </c>
      <c r="SQK158" s="56" t="s">
        <v>13</v>
      </c>
      <c r="SQL158" s="53" t="s">
        <v>21</v>
      </c>
      <c r="SQM158" s="2" t="s">
        <v>12</v>
      </c>
      <c r="SQN158" s="2"/>
      <c r="SQO158" s="34">
        <v>22</v>
      </c>
      <c r="SQP158" s="2"/>
      <c r="SQQ158" s="25"/>
      <c r="SQR158" s="2"/>
      <c r="SQS158" s="25"/>
      <c r="SQT158" s="2"/>
      <c r="SQU158" s="25"/>
      <c r="SQV158" s="26"/>
      <c r="TAF158" s="33">
        <v>18</v>
      </c>
      <c r="TAG158" s="56" t="s">
        <v>13</v>
      </c>
      <c r="TAH158" s="53" t="s">
        <v>21</v>
      </c>
      <c r="TAI158" s="2" t="s">
        <v>12</v>
      </c>
      <c r="TAJ158" s="2"/>
      <c r="TAK158" s="34">
        <v>22</v>
      </c>
      <c r="TAL158" s="2"/>
      <c r="TAM158" s="25"/>
      <c r="TAN158" s="2"/>
      <c r="TAO158" s="25"/>
      <c r="TAP158" s="2"/>
      <c r="TAQ158" s="25"/>
      <c r="TAR158" s="26"/>
      <c r="TKB158" s="33">
        <v>18</v>
      </c>
      <c r="TKC158" s="56" t="s">
        <v>13</v>
      </c>
      <c r="TKD158" s="53" t="s">
        <v>21</v>
      </c>
      <c r="TKE158" s="2" t="s">
        <v>12</v>
      </c>
      <c r="TKF158" s="2"/>
      <c r="TKG158" s="34">
        <v>22</v>
      </c>
      <c r="TKH158" s="2"/>
      <c r="TKI158" s="25"/>
      <c r="TKJ158" s="2"/>
      <c r="TKK158" s="25"/>
      <c r="TKL158" s="2"/>
      <c r="TKM158" s="25"/>
      <c r="TKN158" s="26"/>
      <c r="TTX158" s="33">
        <v>18</v>
      </c>
      <c r="TTY158" s="56" t="s">
        <v>13</v>
      </c>
      <c r="TTZ158" s="53" t="s">
        <v>21</v>
      </c>
      <c r="TUA158" s="2" t="s">
        <v>12</v>
      </c>
      <c r="TUB158" s="2"/>
      <c r="TUC158" s="34">
        <v>22</v>
      </c>
      <c r="TUD158" s="2"/>
      <c r="TUE158" s="25"/>
      <c r="TUF158" s="2"/>
      <c r="TUG158" s="25"/>
      <c r="TUH158" s="2"/>
      <c r="TUI158" s="25"/>
      <c r="TUJ158" s="26"/>
      <c r="UDT158" s="33">
        <v>18</v>
      </c>
      <c r="UDU158" s="56" t="s">
        <v>13</v>
      </c>
      <c r="UDV158" s="53" t="s">
        <v>21</v>
      </c>
      <c r="UDW158" s="2" t="s">
        <v>12</v>
      </c>
      <c r="UDX158" s="2"/>
      <c r="UDY158" s="34">
        <v>22</v>
      </c>
      <c r="UDZ158" s="2"/>
      <c r="UEA158" s="25"/>
      <c r="UEB158" s="2"/>
      <c r="UEC158" s="25"/>
      <c r="UED158" s="2"/>
      <c r="UEE158" s="25"/>
      <c r="UEF158" s="26"/>
      <c r="UNP158" s="33">
        <v>18</v>
      </c>
      <c r="UNQ158" s="56" t="s">
        <v>13</v>
      </c>
      <c r="UNR158" s="53" t="s">
        <v>21</v>
      </c>
      <c r="UNS158" s="2" t="s">
        <v>12</v>
      </c>
      <c r="UNT158" s="2"/>
      <c r="UNU158" s="34">
        <v>22</v>
      </c>
      <c r="UNV158" s="2"/>
      <c r="UNW158" s="25"/>
      <c r="UNX158" s="2"/>
      <c r="UNY158" s="25"/>
      <c r="UNZ158" s="2"/>
      <c r="UOA158" s="25"/>
      <c r="UOB158" s="26"/>
      <c r="UXL158" s="33">
        <v>18</v>
      </c>
      <c r="UXM158" s="56" t="s">
        <v>13</v>
      </c>
      <c r="UXN158" s="53" t="s">
        <v>21</v>
      </c>
      <c r="UXO158" s="2" t="s">
        <v>12</v>
      </c>
      <c r="UXP158" s="2"/>
      <c r="UXQ158" s="34">
        <v>22</v>
      </c>
      <c r="UXR158" s="2"/>
      <c r="UXS158" s="25"/>
      <c r="UXT158" s="2"/>
      <c r="UXU158" s="25"/>
      <c r="UXV158" s="2"/>
      <c r="UXW158" s="25"/>
      <c r="UXX158" s="26"/>
      <c r="VHH158" s="33">
        <v>18</v>
      </c>
      <c r="VHI158" s="56" t="s">
        <v>13</v>
      </c>
      <c r="VHJ158" s="53" t="s">
        <v>21</v>
      </c>
      <c r="VHK158" s="2" t="s">
        <v>12</v>
      </c>
      <c r="VHL158" s="2"/>
      <c r="VHM158" s="34">
        <v>22</v>
      </c>
      <c r="VHN158" s="2"/>
      <c r="VHO158" s="25"/>
      <c r="VHP158" s="2"/>
      <c r="VHQ158" s="25"/>
      <c r="VHR158" s="2"/>
      <c r="VHS158" s="25"/>
      <c r="VHT158" s="26"/>
      <c r="VRD158" s="33">
        <v>18</v>
      </c>
      <c r="VRE158" s="56" t="s">
        <v>13</v>
      </c>
      <c r="VRF158" s="53" t="s">
        <v>21</v>
      </c>
      <c r="VRG158" s="2" t="s">
        <v>12</v>
      </c>
      <c r="VRH158" s="2"/>
      <c r="VRI158" s="34">
        <v>22</v>
      </c>
      <c r="VRJ158" s="2"/>
      <c r="VRK158" s="25"/>
      <c r="VRL158" s="2"/>
      <c r="VRM158" s="25"/>
      <c r="VRN158" s="2"/>
      <c r="VRO158" s="25"/>
      <c r="VRP158" s="26"/>
      <c r="WAZ158" s="33">
        <v>18</v>
      </c>
      <c r="WBA158" s="56" t="s">
        <v>13</v>
      </c>
      <c r="WBB158" s="53" t="s">
        <v>21</v>
      </c>
      <c r="WBC158" s="2" t="s">
        <v>12</v>
      </c>
      <c r="WBD158" s="2"/>
      <c r="WBE158" s="34">
        <v>22</v>
      </c>
      <c r="WBF158" s="2"/>
      <c r="WBG158" s="25"/>
      <c r="WBH158" s="2"/>
      <c r="WBI158" s="25"/>
      <c r="WBJ158" s="2"/>
      <c r="WBK158" s="25"/>
      <c r="WBL158" s="26"/>
      <c r="WKV158" s="33">
        <v>18</v>
      </c>
      <c r="WKW158" s="56" t="s">
        <v>13</v>
      </c>
      <c r="WKX158" s="53" t="s">
        <v>21</v>
      </c>
      <c r="WKY158" s="2" t="s">
        <v>12</v>
      </c>
      <c r="WKZ158" s="2"/>
      <c r="WLA158" s="34">
        <v>22</v>
      </c>
      <c r="WLB158" s="2"/>
      <c r="WLC158" s="25"/>
      <c r="WLD158" s="2"/>
      <c r="WLE158" s="25"/>
      <c r="WLF158" s="2"/>
      <c r="WLG158" s="25"/>
      <c r="WLH158" s="26"/>
      <c r="WUR158" s="33">
        <v>18</v>
      </c>
      <c r="WUS158" s="56" t="s">
        <v>13</v>
      </c>
      <c r="WUT158" s="53" t="s">
        <v>21</v>
      </c>
      <c r="WUU158" s="2" t="s">
        <v>12</v>
      </c>
      <c r="WUV158" s="2"/>
      <c r="WUW158" s="34">
        <v>22</v>
      </c>
      <c r="WUX158" s="2"/>
      <c r="WUY158" s="25"/>
      <c r="WUZ158" s="2"/>
      <c r="WVA158" s="25"/>
      <c r="WVB158" s="2"/>
      <c r="WVC158" s="25"/>
      <c r="WVD158" s="26"/>
    </row>
    <row r="159" spans="1:1020 1264:2044 2288:3068 3312:4092 4336:5116 5360:6140 6384:7164 7408:8188 8432:9212 9456:10236 10480:11260 11504:12284 12528:13308 13552:14332 14576:15356 15600:16124" x14ac:dyDescent="0.25">
      <c r="A159" s="23" t="s">
        <v>170</v>
      </c>
      <c r="B159" s="49" t="s">
        <v>333</v>
      </c>
      <c r="C159" s="2" t="s">
        <v>12</v>
      </c>
      <c r="D159" s="5">
        <v>4</v>
      </c>
      <c r="E159" s="83"/>
      <c r="F159" s="83">
        <f t="shared" si="2"/>
        <v>0</v>
      </c>
      <c r="G159" s="73" t="s">
        <v>230</v>
      </c>
    </row>
    <row r="160" spans="1:1020 1264:2044 2288:3068 3312:4092 4336:5116 5360:6140 6384:7164 7408:8188 8432:9212 9456:10236 10480:11260 11504:12284 12528:13308 13552:14332 14576:15356 15600:16124" s="19" customFormat="1" x14ac:dyDescent="0.25">
      <c r="A160" s="30">
        <v>78</v>
      </c>
      <c r="B160" s="75" t="s">
        <v>334</v>
      </c>
      <c r="C160" s="4" t="s">
        <v>83</v>
      </c>
      <c r="D160" s="5">
        <v>38</v>
      </c>
      <c r="E160" s="83"/>
      <c r="F160" s="83">
        <f t="shared" si="2"/>
        <v>0</v>
      </c>
      <c r="G160" s="73" t="s">
        <v>226</v>
      </c>
    </row>
    <row r="161" spans="1:1020 1264:2044 2288:3068 3312:4092 4336:5116 5360:6140 6384:7164 7408:8188 8432:9212 9456:10236 10480:11260 11504:12284 12528:13308 13552:14332 14576:15356 15600:16124" s="19" customFormat="1" x14ac:dyDescent="0.25">
      <c r="A161" s="30" t="s">
        <v>221</v>
      </c>
      <c r="B161" s="3" t="s">
        <v>335</v>
      </c>
      <c r="C161" s="4" t="s">
        <v>16</v>
      </c>
      <c r="D161" s="86">
        <v>1.0123162000000001</v>
      </c>
      <c r="E161" s="83"/>
      <c r="F161" s="83">
        <f t="shared" si="2"/>
        <v>0</v>
      </c>
      <c r="G161" s="73" t="s">
        <v>225</v>
      </c>
    </row>
    <row r="162" spans="1:1020 1264:2044 2288:3068 3312:4092 4336:5116 5360:6140 6384:7164 7408:8188 8432:9212 9456:10236 10480:11260 11504:12284 12528:13308 13552:14332 14576:15356 15600:16124" s="19" customFormat="1" x14ac:dyDescent="0.25">
      <c r="A162" s="30" t="s">
        <v>222</v>
      </c>
      <c r="B162" s="3" t="s">
        <v>22</v>
      </c>
      <c r="C162" s="4" t="s">
        <v>15</v>
      </c>
      <c r="D162" s="5">
        <v>0.55295700000000003</v>
      </c>
      <c r="E162" s="83"/>
      <c r="F162" s="83">
        <f t="shared" si="2"/>
        <v>0</v>
      </c>
      <c r="G162" s="73" t="s">
        <v>225</v>
      </c>
    </row>
    <row r="163" spans="1:1020 1264:2044 2288:3068 3312:4092 4336:5116 5360:6140 6384:7164 7408:8188 8432:9212 9456:10236 10480:11260 11504:12284 12528:13308 13552:14332 14576:15356 15600:16124" s="19" customFormat="1" x14ac:dyDescent="0.25">
      <c r="A163" s="30">
        <v>79</v>
      </c>
      <c r="B163" s="75" t="s">
        <v>336</v>
      </c>
      <c r="C163" s="4" t="s">
        <v>83</v>
      </c>
      <c r="D163" s="5">
        <v>16</v>
      </c>
      <c r="E163" s="83"/>
      <c r="F163" s="83">
        <f t="shared" si="2"/>
        <v>0</v>
      </c>
      <c r="G163" s="73" t="s">
        <v>226</v>
      </c>
    </row>
    <row r="164" spans="1:1020 1264:2044 2288:3068 3312:4092 4336:5116 5360:6140 6384:7164 7408:8188 8432:9212 9456:10236 10480:11260 11504:12284 12528:13308 13552:14332 14576:15356 15600:16124" s="19" customFormat="1" x14ac:dyDescent="0.25">
      <c r="A164" s="30" t="s">
        <v>219</v>
      </c>
      <c r="B164" s="3" t="s">
        <v>335</v>
      </c>
      <c r="C164" s="4" t="s">
        <v>16</v>
      </c>
      <c r="D164" s="86">
        <v>0.19684000000000001</v>
      </c>
      <c r="E164" s="83"/>
      <c r="F164" s="83">
        <f t="shared" si="2"/>
        <v>0</v>
      </c>
      <c r="G164" s="73" t="s">
        <v>225</v>
      </c>
    </row>
    <row r="165" spans="1:1020 1264:2044 2288:3068 3312:4092 4336:5116 5360:6140 6384:7164 7408:8188 8432:9212 9456:10236 10480:11260 11504:12284 12528:13308 13552:14332 14576:15356 15600:16124" s="19" customFormat="1" x14ac:dyDescent="0.25">
      <c r="A165" s="30" t="s">
        <v>220</v>
      </c>
      <c r="B165" s="3" t="s">
        <v>22</v>
      </c>
      <c r="C165" s="4" t="s">
        <v>15</v>
      </c>
      <c r="D165" s="5">
        <v>0.10725599999999999</v>
      </c>
      <c r="E165" s="83"/>
      <c r="F165" s="83">
        <f t="shared" si="2"/>
        <v>0</v>
      </c>
      <c r="G165" s="73" t="s">
        <v>225</v>
      </c>
    </row>
    <row r="166" spans="1:1020 1264:2044 2288:3068 3312:4092 4336:5116 5360:6140 6384:7164 7408:8188 8432:9212 9456:10236 10480:11260 11504:12284 12528:13308 13552:14332 14576:15356 15600:16124" x14ac:dyDescent="0.25">
      <c r="A166" s="23" t="s">
        <v>217</v>
      </c>
      <c r="B166" s="49" t="s">
        <v>337</v>
      </c>
      <c r="C166" s="2" t="s">
        <v>12</v>
      </c>
      <c r="D166" s="5">
        <v>4</v>
      </c>
      <c r="E166" s="83"/>
      <c r="F166" s="83">
        <f t="shared" si="2"/>
        <v>0</v>
      </c>
      <c r="G166" s="73" t="s">
        <v>226</v>
      </c>
      <c r="IF166" s="33">
        <v>18</v>
      </c>
      <c r="IG166" s="56" t="s">
        <v>13</v>
      </c>
      <c r="IH166" s="53" t="s">
        <v>21</v>
      </c>
      <c r="II166" s="2" t="s">
        <v>12</v>
      </c>
      <c r="IJ166" s="2"/>
      <c r="IK166" s="34">
        <v>22</v>
      </c>
      <c r="IL166" s="2"/>
      <c r="IM166" s="25"/>
      <c r="IN166" s="2"/>
      <c r="IO166" s="25"/>
      <c r="IP166" s="2"/>
      <c r="IQ166" s="25"/>
      <c r="IR166" s="26"/>
      <c r="SB166" s="33">
        <v>18</v>
      </c>
      <c r="SC166" s="56" t="s">
        <v>13</v>
      </c>
      <c r="SD166" s="53" t="s">
        <v>21</v>
      </c>
      <c r="SE166" s="2" t="s">
        <v>12</v>
      </c>
      <c r="SF166" s="2"/>
      <c r="SG166" s="34">
        <v>22</v>
      </c>
      <c r="SH166" s="2"/>
      <c r="SI166" s="25"/>
      <c r="SJ166" s="2"/>
      <c r="SK166" s="25"/>
      <c r="SL166" s="2"/>
      <c r="SM166" s="25"/>
      <c r="SN166" s="26"/>
      <c r="ABX166" s="33">
        <v>18</v>
      </c>
      <c r="ABY166" s="56" t="s">
        <v>13</v>
      </c>
      <c r="ABZ166" s="53" t="s">
        <v>21</v>
      </c>
      <c r="ACA166" s="2" t="s">
        <v>12</v>
      </c>
      <c r="ACB166" s="2"/>
      <c r="ACC166" s="34">
        <v>22</v>
      </c>
      <c r="ACD166" s="2"/>
      <c r="ACE166" s="25"/>
      <c r="ACF166" s="2"/>
      <c r="ACG166" s="25"/>
      <c r="ACH166" s="2"/>
      <c r="ACI166" s="25"/>
      <c r="ACJ166" s="26"/>
      <c r="ALT166" s="33">
        <v>18</v>
      </c>
      <c r="ALU166" s="56" t="s">
        <v>13</v>
      </c>
      <c r="ALV166" s="53" t="s">
        <v>21</v>
      </c>
      <c r="ALW166" s="2" t="s">
        <v>12</v>
      </c>
      <c r="ALX166" s="2"/>
      <c r="ALY166" s="34">
        <v>22</v>
      </c>
      <c r="ALZ166" s="2"/>
      <c r="AMA166" s="25"/>
      <c r="AMB166" s="2"/>
      <c r="AMC166" s="25"/>
      <c r="AMD166" s="2"/>
      <c r="AME166" s="25"/>
      <c r="AMF166" s="26"/>
      <c r="AVP166" s="33">
        <v>18</v>
      </c>
      <c r="AVQ166" s="56" t="s">
        <v>13</v>
      </c>
      <c r="AVR166" s="53" t="s">
        <v>21</v>
      </c>
      <c r="AVS166" s="2" t="s">
        <v>12</v>
      </c>
      <c r="AVT166" s="2"/>
      <c r="AVU166" s="34">
        <v>22</v>
      </c>
      <c r="AVV166" s="2"/>
      <c r="AVW166" s="25"/>
      <c r="AVX166" s="2"/>
      <c r="AVY166" s="25"/>
      <c r="AVZ166" s="2"/>
      <c r="AWA166" s="25"/>
      <c r="AWB166" s="26"/>
      <c r="BFL166" s="33">
        <v>18</v>
      </c>
      <c r="BFM166" s="56" t="s">
        <v>13</v>
      </c>
      <c r="BFN166" s="53" t="s">
        <v>21</v>
      </c>
      <c r="BFO166" s="2" t="s">
        <v>12</v>
      </c>
      <c r="BFP166" s="2"/>
      <c r="BFQ166" s="34">
        <v>22</v>
      </c>
      <c r="BFR166" s="2"/>
      <c r="BFS166" s="25"/>
      <c r="BFT166" s="2"/>
      <c r="BFU166" s="25"/>
      <c r="BFV166" s="2"/>
      <c r="BFW166" s="25"/>
      <c r="BFX166" s="26"/>
      <c r="BPH166" s="33">
        <v>18</v>
      </c>
      <c r="BPI166" s="56" t="s">
        <v>13</v>
      </c>
      <c r="BPJ166" s="53" t="s">
        <v>21</v>
      </c>
      <c r="BPK166" s="2" t="s">
        <v>12</v>
      </c>
      <c r="BPL166" s="2"/>
      <c r="BPM166" s="34">
        <v>22</v>
      </c>
      <c r="BPN166" s="2"/>
      <c r="BPO166" s="25"/>
      <c r="BPP166" s="2"/>
      <c r="BPQ166" s="25"/>
      <c r="BPR166" s="2"/>
      <c r="BPS166" s="25"/>
      <c r="BPT166" s="26"/>
      <c r="BZD166" s="33">
        <v>18</v>
      </c>
      <c r="BZE166" s="56" t="s">
        <v>13</v>
      </c>
      <c r="BZF166" s="53" t="s">
        <v>21</v>
      </c>
      <c r="BZG166" s="2" t="s">
        <v>12</v>
      </c>
      <c r="BZH166" s="2"/>
      <c r="BZI166" s="34">
        <v>22</v>
      </c>
      <c r="BZJ166" s="2"/>
      <c r="BZK166" s="25"/>
      <c r="BZL166" s="2"/>
      <c r="BZM166" s="25"/>
      <c r="BZN166" s="2"/>
      <c r="BZO166" s="25"/>
      <c r="BZP166" s="26"/>
      <c r="CIZ166" s="33">
        <v>18</v>
      </c>
      <c r="CJA166" s="56" t="s">
        <v>13</v>
      </c>
      <c r="CJB166" s="53" t="s">
        <v>21</v>
      </c>
      <c r="CJC166" s="2" t="s">
        <v>12</v>
      </c>
      <c r="CJD166" s="2"/>
      <c r="CJE166" s="34">
        <v>22</v>
      </c>
      <c r="CJF166" s="2"/>
      <c r="CJG166" s="25"/>
      <c r="CJH166" s="2"/>
      <c r="CJI166" s="25"/>
      <c r="CJJ166" s="2"/>
      <c r="CJK166" s="25"/>
      <c r="CJL166" s="26"/>
      <c r="CSV166" s="33">
        <v>18</v>
      </c>
      <c r="CSW166" s="56" t="s">
        <v>13</v>
      </c>
      <c r="CSX166" s="53" t="s">
        <v>21</v>
      </c>
      <c r="CSY166" s="2" t="s">
        <v>12</v>
      </c>
      <c r="CSZ166" s="2"/>
      <c r="CTA166" s="34">
        <v>22</v>
      </c>
      <c r="CTB166" s="2"/>
      <c r="CTC166" s="25"/>
      <c r="CTD166" s="2"/>
      <c r="CTE166" s="25"/>
      <c r="CTF166" s="2"/>
      <c r="CTG166" s="25"/>
      <c r="CTH166" s="26"/>
      <c r="DCR166" s="33">
        <v>18</v>
      </c>
      <c r="DCS166" s="56" t="s">
        <v>13</v>
      </c>
      <c r="DCT166" s="53" t="s">
        <v>21</v>
      </c>
      <c r="DCU166" s="2" t="s">
        <v>12</v>
      </c>
      <c r="DCV166" s="2"/>
      <c r="DCW166" s="34">
        <v>22</v>
      </c>
      <c r="DCX166" s="2"/>
      <c r="DCY166" s="25"/>
      <c r="DCZ166" s="2"/>
      <c r="DDA166" s="25"/>
      <c r="DDB166" s="2"/>
      <c r="DDC166" s="25"/>
      <c r="DDD166" s="26"/>
      <c r="DMN166" s="33">
        <v>18</v>
      </c>
      <c r="DMO166" s="56" t="s">
        <v>13</v>
      </c>
      <c r="DMP166" s="53" t="s">
        <v>21</v>
      </c>
      <c r="DMQ166" s="2" t="s">
        <v>12</v>
      </c>
      <c r="DMR166" s="2"/>
      <c r="DMS166" s="34">
        <v>22</v>
      </c>
      <c r="DMT166" s="2"/>
      <c r="DMU166" s="25"/>
      <c r="DMV166" s="2"/>
      <c r="DMW166" s="25"/>
      <c r="DMX166" s="2"/>
      <c r="DMY166" s="25"/>
      <c r="DMZ166" s="26"/>
      <c r="DWJ166" s="33">
        <v>18</v>
      </c>
      <c r="DWK166" s="56" t="s">
        <v>13</v>
      </c>
      <c r="DWL166" s="53" t="s">
        <v>21</v>
      </c>
      <c r="DWM166" s="2" t="s">
        <v>12</v>
      </c>
      <c r="DWN166" s="2"/>
      <c r="DWO166" s="34">
        <v>22</v>
      </c>
      <c r="DWP166" s="2"/>
      <c r="DWQ166" s="25"/>
      <c r="DWR166" s="2"/>
      <c r="DWS166" s="25"/>
      <c r="DWT166" s="2"/>
      <c r="DWU166" s="25"/>
      <c r="DWV166" s="26"/>
      <c r="EGF166" s="33">
        <v>18</v>
      </c>
      <c r="EGG166" s="56" t="s">
        <v>13</v>
      </c>
      <c r="EGH166" s="53" t="s">
        <v>21</v>
      </c>
      <c r="EGI166" s="2" t="s">
        <v>12</v>
      </c>
      <c r="EGJ166" s="2"/>
      <c r="EGK166" s="34">
        <v>22</v>
      </c>
      <c r="EGL166" s="2"/>
      <c r="EGM166" s="25"/>
      <c r="EGN166" s="2"/>
      <c r="EGO166" s="25"/>
      <c r="EGP166" s="2"/>
      <c r="EGQ166" s="25"/>
      <c r="EGR166" s="26"/>
      <c r="EQB166" s="33">
        <v>18</v>
      </c>
      <c r="EQC166" s="56" t="s">
        <v>13</v>
      </c>
      <c r="EQD166" s="53" t="s">
        <v>21</v>
      </c>
      <c r="EQE166" s="2" t="s">
        <v>12</v>
      </c>
      <c r="EQF166" s="2"/>
      <c r="EQG166" s="34">
        <v>22</v>
      </c>
      <c r="EQH166" s="2"/>
      <c r="EQI166" s="25"/>
      <c r="EQJ166" s="2"/>
      <c r="EQK166" s="25"/>
      <c r="EQL166" s="2"/>
      <c r="EQM166" s="25"/>
      <c r="EQN166" s="26"/>
      <c r="EZX166" s="33">
        <v>18</v>
      </c>
      <c r="EZY166" s="56" t="s">
        <v>13</v>
      </c>
      <c r="EZZ166" s="53" t="s">
        <v>21</v>
      </c>
      <c r="FAA166" s="2" t="s">
        <v>12</v>
      </c>
      <c r="FAB166" s="2"/>
      <c r="FAC166" s="34">
        <v>22</v>
      </c>
      <c r="FAD166" s="2"/>
      <c r="FAE166" s="25"/>
      <c r="FAF166" s="2"/>
      <c r="FAG166" s="25"/>
      <c r="FAH166" s="2"/>
      <c r="FAI166" s="25"/>
      <c r="FAJ166" s="26"/>
      <c r="FJT166" s="33">
        <v>18</v>
      </c>
      <c r="FJU166" s="56" t="s">
        <v>13</v>
      </c>
      <c r="FJV166" s="53" t="s">
        <v>21</v>
      </c>
      <c r="FJW166" s="2" t="s">
        <v>12</v>
      </c>
      <c r="FJX166" s="2"/>
      <c r="FJY166" s="34">
        <v>22</v>
      </c>
      <c r="FJZ166" s="2"/>
      <c r="FKA166" s="25"/>
      <c r="FKB166" s="2"/>
      <c r="FKC166" s="25"/>
      <c r="FKD166" s="2"/>
      <c r="FKE166" s="25"/>
      <c r="FKF166" s="26"/>
      <c r="FTP166" s="33">
        <v>18</v>
      </c>
      <c r="FTQ166" s="56" t="s">
        <v>13</v>
      </c>
      <c r="FTR166" s="53" t="s">
        <v>21</v>
      </c>
      <c r="FTS166" s="2" t="s">
        <v>12</v>
      </c>
      <c r="FTT166" s="2"/>
      <c r="FTU166" s="34">
        <v>22</v>
      </c>
      <c r="FTV166" s="2"/>
      <c r="FTW166" s="25"/>
      <c r="FTX166" s="2"/>
      <c r="FTY166" s="25"/>
      <c r="FTZ166" s="2"/>
      <c r="FUA166" s="25"/>
      <c r="FUB166" s="26"/>
      <c r="GDL166" s="33">
        <v>18</v>
      </c>
      <c r="GDM166" s="56" t="s">
        <v>13</v>
      </c>
      <c r="GDN166" s="53" t="s">
        <v>21</v>
      </c>
      <c r="GDO166" s="2" t="s">
        <v>12</v>
      </c>
      <c r="GDP166" s="2"/>
      <c r="GDQ166" s="34">
        <v>22</v>
      </c>
      <c r="GDR166" s="2"/>
      <c r="GDS166" s="25"/>
      <c r="GDT166" s="2"/>
      <c r="GDU166" s="25"/>
      <c r="GDV166" s="2"/>
      <c r="GDW166" s="25"/>
      <c r="GDX166" s="26"/>
      <c r="GNH166" s="33">
        <v>18</v>
      </c>
      <c r="GNI166" s="56" t="s">
        <v>13</v>
      </c>
      <c r="GNJ166" s="53" t="s">
        <v>21</v>
      </c>
      <c r="GNK166" s="2" t="s">
        <v>12</v>
      </c>
      <c r="GNL166" s="2"/>
      <c r="GNM166" s="34">
        <v>22</v>
      </c>
      <c r="GNN166" s="2"/>
      <c r="GNO166" s="25"/>
      <c r="GNP166" s="2"/>
      <c r="GNQ166" s="25"/>
      <c r="GNR166" s="2"/>
      <c r="GNS166" s="25"/>
      <c r="GNT166" s="26"/>
      <c r="GXD166" s="33">
        <v>18</v>
      </c>
      <c r="GXE166" s="56" t="s">
        <v>13</v>
      </c>
      <c r="GXF166" s="53" t="s">
        <v>21</v>
      </c>
      <c r="GXG166" s="2" t="s">
        <v>12</v>
      </c>
      <c r="GXH166" s="2"/>
      <c r="GXI166" s="34">
        <v>22</v>
      </c>
      <c r="GXJ166" s="2"/>
      <c r="GXK166" s="25"/>
      <c r="GXL166" s="2"/>
      <c r="GXM166" s="25"/>
      <c r="GXN166" s="2"/>
      <c r="GXO166" s="25"/>
      <c r="GXP166" s="26"/>
      <c r="HGZ166" s="33">
        <v>18</v>
      </c>
      <c r="HHA166" s="56" t="s">
        <v>13</v>
      </c>
      <c r="HHB166" s="53" t="s">
        <v>21</v>
      </c>
      <c r="HHC166" s="2" t="s">
        <v>12</v>
      </c>
      <c r="HHD166" s="2"/>
      <c r="HHE166" s="34">
        <v>22</v>
      </c>
      <c r="HHF166" s="2"/>
      <c r="HHG166" s="25"/>
      <c r="HHH166" s="2"/>
      <c r="HHI166" s="25"/>
      <c r="HHJ166" s="2"/>
      <c r="HHK166" s="25"/>
      <c r="HHL166" s="26"/>
      <c r="HQV166" s="33">
        <v>18</v>
      </c>
      <c r="HQW166" s="56" t="s">
        <v>13</v>
      </c>
      <c r="HQX166" s="53" t="s">
        <v>21</v>
      </c>
      <c r="HQY166" s="2" t="s">
        <v>12</v>
      </c>
      <c r="HQZ166" s="2"/>
      <c r="HRA166" s="34">
        <v>22</v>
      </c>
      <c r="HRB166" s="2"/>
      <c r="HRC166" s="25"/>
      <c r="HRD166" s="2"/>
      <c r="HRE166" s="25"/>
      <c r="HRF166" s="2"/>
      <c r="HRG166" s="25"/>
      <c r="HRH166" s="26"/>
      <c r="IAR166" s="33">
        <v>18</v>
      </c>
      <c r="IAS166" s="56" t="s">
        <v>13</v>
      </c>
      <c r="IAT166" s="53" t="s">
        <v>21</v>
      </c>
      <c r="IAU166" s="2" t="s">
        <v>12</v>
      </c>
      <c r="IAV166" s="2"/>
      <c r="IAW166" s="34">
        <v>22</v>
      </c>
      <c r="IAX166" s="2"/>
      <c r="IAY166" s="25"/>
      <c r="IAZ166" s="2"/>
      <c r="IBA166" s="25"/>
      <c r="IBB166" s="2"/>
      <c r="IBC166" s="25"/>
      <c r="IBD166" s="26"/>
      <c r="IKN166" s="33">
        <v>18</v>
      </c>
      <c r="IKO166" s="56" t="s">
        <v>13</v>
      </c>
      <c r="IKP166" s="53" t="s">
        <v>21</v>
      </c>
      <c r="IKQ166" s="2" t="s">
        <v>12</v>
      </c>
      <c r="IKR166" s="2"/>
      <c r="IKS166" s="34">
        <v>22</v>
      </c>
      <c r="IKT166" s="2"/>
      <c r="IKU166" s="25"/>
      <c r="IKV166" s="2"/>
      <c r="IKW166" s="25"/>
      <c r="IKX166" s="2"/>
      <c r="IKY166" s="25"/>
      <c r="IKZ166" s="26"/>
      <c r="IUJ166" s="33">
        <v>18</v>
      </c>
      <c r="IUK166" s="56" t="s">
        <v>13</v>
      </c>
      <c r="IUL166" s="53" t="s">
        <v>21</v>
      </c>
      <c r="IUM166" s="2" t="s">
        <v>12</v>
      </c>
      <c r="IUN166" s="2"/>
      <c r="IUO166" s="34">
        <v>22</v>
      </c>
      <c r="IUP166" s="2"/>
      <c r="IUQ166" s="25"/>
      <c r="IUR166" s="2"/>
      <c r="IUS166" s="25"/>
      <c r="IUT166" s="2"/>
      <c r="IUU166" s="25"/>
      <c r="IUV166" s="26"/>
      <c r="JEF166" s="33">
        <v>18</v>
      </c>
      <c r="JEG166" s="56" t="s">
        <v>13</v>
      </c>
      <c r="JEH166" s="53" t="s">
        <v>21</v>
      </c>
      <c r="JEI166" s="2" t="s">
        <v>12</v>
      </c>
      <c r="JEJ166" s="2"/>
      <c r="JEK166" s="34">
        <v>22</v>
      </c>
      <c r="JEL166" s="2"/>
      <c r="JEM166" s="25"/>
      <c r="JEN166" s="2"/>
      <c r="JEO166" s="25"/>
      <c r="JEP166" s="2"/>
      <c r="JEQ166" s="25"/>
      <c r="JER166" s="26"/>
      <c r="JOB166" s="33">
        <v>18</v>
      </c>
      <c r="JOC166" s="56" t="s">
        <v>13</v>
      </c>
      <c r="JOD166" s="53" t="s">
        <v>21</v>
      </c>
      <c r="JOE166" s="2" t="s">
        <v>12</v>
      </c>
      <c r="JOF166" s="2"/>
      <c r="JOG166" s="34">
        <v>22</v>
      </c>
      <c r="JOH166" s="2"/>
      <c r="JOI166" s="25"/>
      <c r="JOJ166" s="2"/>
      <c r="JOK166" s="25"/>
      <c r="JOL166" s="2"/>
      <c r="JOM166" s="25"/>
      <c r="JON166" s="26"/>
      <c r="JXX166" s="33">
        <v>18</v>
      </c>
      <c r="JXY166" s="56" t="s">
        <v>13</v>
      </c>
      <c r="JXZ166" s="53" t="s">
        <v>21</v>
      </c>
      <c r="JYA166" s="2" t="s">
        <v>12</v>
      </c>
      <c r="JYB166" s="2"/>
      <c r="JYC166" s="34">
        <v>22</v>
      </c>
      <c r="JYD166" s="2"/>
      <c r="JYE166" s="25"/>
      <c r="JYF166" s="2"/>
      <c r="JYG166" s="25"/>
      <c r="JYH166" s="2"/>
      <c r="JYI166" s="25"/>
      <c r="JYJ166" s="26"/>
      <c r="KHT166" s="33">
        <v>18</v>
      </c>
      <c r="KHU166" s="56" t="s">
        <v>13</v>
      </c>
      <c r="KHV166" s="53" t="s">
        <v>21</v>
      </c>
      <c r="KHW166" s="2" t="s">
        <v>12</v>
      </c>
      <c r="KHX166" s="2"/>
      <c r="KHY166" s="34">
        <v>22</v>
      </c>
      <c r="KHZ166" s="2"/>
      <c r="KIA166" s="25"/>
      <c r="KIB166" s="2"/>
      <c r="KIC166" s="25"/>
      <c r="KID166" s="2"/>
      <c r="KIE166" s="25"/>
      <c r="KIF166" s="26"/>
      <c r="KRP166" s="33">
        <v>18</v>
      </c>
      <c r="KRQ166" s="56" t="s">
        <v>13</v>
      </c>
      <c r="KRR166" s="53" t="s">
        <v>21</v>
      </c>
      <c r="KRS166" s="2" t="s">
        <v>12</v>
      </c>
      <c r="KRT166" s="2"/>
      <c r="KRU166" s="34">
        <v>22</v>
      </c>
      <c r="KRV166" s="2"/>
      <c r="KRW166" s="25"/>
      <c r="KRX166" s="2"/>
      <c r="KRY166" s="25"/>
      <c r="KRZ166" s="2"/>
      <c r="KSA166" s="25"/>
      <c r="KSB166" s="26"/>
      <c r="LBL166" s="33">
        <v>18</v>
      </c>
      <c r="LBM166" s="56" t="s">
        <v>13</v>
      </c>
      <c r="LBN166" s="53" t="s">
        <v>21</v>
      </c>
      <c r="LBO166" s="2" t="s">
        <v>12</v>
      </c>
      <c r="LBP166" s="2"/>
      <c r="LBQ166" s="34">
        <v>22</v>
      </c>
      <c r="LBR166" s="2"/>
      <c r="LBS166" s="25"/>
      <c r="LBT166" s="2"/>
      <c r="LBU166" s="25"/>
      <c r="LBV166" s="2"/>
      <c r="LBW166" s="25"/>
      <c r="LBX166" s="26"/>
      <c r="LLH166" s="33">
        <v>18</v>
      </c>
      <c r="LLI166" s="56" t="s">
        <v>13</v>
      </c>
      <c r="LLJ166" s="53" t="s">
        <v>21</v>
      </c>
      <c r="LLK166" s="2" t="s">
        <v>12</v>
      </c>
      <c r="LLL166" s="2"/>
      <c r="LLM166" s="34">
        <v>22</v>
      </c>
      <c r="LLN166" s="2"/>
      <c r="LLO166" s="25"/>
      <c r="LLP166" s="2"/>
      <c r="LLQ166" s="25"/>
      <c r="LLR166" s="2"/>
      <c r="LLS166" s="25"/>
      <c r="LLT166" s="26"/>
      <c r="LVD166" s="33">
        <v>18</v>
      </c>
      <c r="LVE166" s="56" t="s">
        <v>13</v>
      </c>
      <c r="LVF166" s="53" t="s">
        <v>21</v>
      </c>
      <c r="LVG166" s="2" t="s">
        <v>12</v>
      </c>
      <c r="LVH166" s="2"/>
      <c r="LVI166" s="34">
        <v>22</v>
      </c>
      <c r="LVJ166" s="2"/>
      <c r="LVK166" s="25"/>
      <c r="LVL166" s="2"/>
      <c r="LVM166" s="25"/>
      <c r="LVN166" s="2"/>
      <c r="LVO166" s="25"/>
      <c r="LVP166" s="26"/>
      <c r="MEZ166" s="33">
        <v>18</v>
      </c>
      <c r="MFA166" s="56" t="s">
        <v>13</v>
      </c>
      <c r="MFB166" s="53" t="s">
        <v>21</v>
      </c>
      <c r="MFC166" s="2" t="s">
        <v>12</v>
      </c>
      <c r="MFD166" s="2"/>
      <c r="MFE166" s="34">
        <v>22</v>
      </c>
      <c r="MFF166" s="2"/>
      <c r="MFG166" s="25"/>
      <c r="MFH166" s="2"/>
      <c r="MFI166" s="25"/>
      <c r="MFJ166" s="2"/>
      <c r="MFK166" s="25"/>
      <c r="MFL166" s="26"/>
      <c r="MOV166" s="33">
        <v>18</v>
      </c>
      <c r="MOW166" s="56" t="s">
        <v>13</v>
      </c>
      <c r="MOX166" s="53" t="s">
        <v>21</v>
      </c>
      <c r="MOY166" s="2" t="s">
        <v>12</v>
      </c>
      <c r="MOZ166" s="2"/>
      <c r="MPA166" s="34">
        <v>22</v>
      </c>
      <c r="MPB166" s="2"/>
      <c r="MPC166" s="25"/>
      <c r="MPD166" s="2"/>
      <c r="MPE166" s="25"/>
      <c r="MPF166" s="2"/>
      <c r="MPG166" s="25"/>
      <c r="MPH166" s="26"/>
      <c r="MYR166" s="33">
        <v>18</v>
      </c>
      <c r="MYS166" s="56" t="s">
        <v>13</v>
      </c>
      <c r="MYT166" s="53" t="s">
        <v>21</v>
      </c>
      <c r="MYU166" s="2" t="s">
        <v>12</v>
      </c>
      <c r="MYV166" s="2"/>
      <c r="MYW166" s="34">
        <v>22</v>
      </c>
      <c r="MYX166" s="2"/>
      <c r="MYY166" s="25"/>
      <c r="MYZ166" s="2"/>
      <c r="MZA166" s="25"/>
      <c r="MZB166" s="2"/>
      <c r="MZC166" s="25"/>
      <c r="MZD166" s="26"/>
      <c r="NIN166" s="33">
        <v>18</v>
      </c>
      <c r="NIO166" s="56" t="s">
        <v>13</v>
      </c>
      <c r="NIP166" s="53" t="s">
        <v>21</v>
      </c>
      <c r="NIQ166" s="2" t="s">
        <v>12</v>
      </c>
      <c r="NIR166" s="2"/>
      <c r="NIS166" s="34">
        <v>22</v>
      </c>
      <c r="NIT166" s="2"/>
      <c r="NIU166" s="25"/>
      <c r="NIV166" s="2"/>
      <c r="NIW166" s="25"/>
      <c r="NIX166" s="2"/>
      <c r="NIY166" s="25"/>
      <c r="NIZ166" s="26"/>
      <c r="NSJ166" s="33">
        <v>18</v>
      </c>
      <c r="NSK166" s="56" t="s">
        <v>13</v>
      </c>
      <c r="NSL166" s="53" t="s">
        <v>21</v>
      </c>
      <c r="NSM166" s="2" t="s">
        <v>12</v>
      </c>
      <c r="NSN166" s="2"/>
      <c r="NSO166" s="34">
        <v>22</v>
      </c>
      <c r="NSP166" s="2"/>
      <c r="NSQ166" s="25"/>
      <c r="NSR166" s="2"/>
      <c r="NSS166" s="25"/>
      <c r="NST166" s="2"/>
      <c r="NSU166" s="25"/>
      <c r="NSV166" s="26"/>
      <c r="OCF166" s="33">
        <v>18</v>
      </c>
      <c r="OCG166" s="56" t="s">
        <v>13</v>
      </c>
      <c r="OCH166" s="53" t="s">
        <v>21</v>
      </c>
      <c r="OCI166" s="2" t="s">
        <v>12</v>
      </c>
      <c r="OCJ166" s="2"/>
      <c r="OCK166" s="34">
        <v>22</v>
      </c>
      <c r="OCL166" s="2"/>
      <c r="OCM166" s="25"/>
      <c r="OCN166" s="2"/>
      <c r="OCO166" s="25"/>
      <c r="OCP166" s="2"/>
      <c r="OCQ166" s="25"/>
      <c r="OCR166" s="26"/>
      <c r="OMB166" s="33">
        <v>18</v>
      </c>
      <c r="OMC166" s="56" t="s">
        <v>13</v>
      </c>
      <c r="OMD166" s="53" t="s">
        <v>21</v>
      </c>
      <c r="OME166" s="2" t="s">
        <v>12</v>
      </c>
      <c r="OMF166" s="2"/>
      <c r="OMG166" s="34">
        <v>22</v>
      </c>
      <c r="OMH166" s="2"/>
      <c r="OMI166" s="25"/>
      <c r="OMJ166" s="2"/>
      <c r="OMK166" s="25"/>
      <c r="OML166" s="2"/>
      <c r="OMM166" s="25"/>
      <c r="OMN166" s="26"/>
      <c r="OVX166" s="33">
        <v>18</v>
      </c>
      <c r="OVY166" s="56" t="s">
        <v>13</v>
      </c>
      <c r="OVZ166" s="53" t="s">
        <v>21</v>
      </c>
      <c r="OWA166" s="2" t="s">
        <v>12</v>
      </c>
      <c r="OWB166" s="2"/>
      <c r="OWC166" s="34">
        <v>22</v>
      </c>
      <c r="OWD166" s="2"/>
      <c r="OWE166" s="25"/>
      <c r="OWF166" s="2"/>
      <c r="OWG166" s="25"/>
      <c r="OWH166" s="2"/>
      <c r="OWI166" s="25"/>
      <c r="OWJ166" s="26"/>
      <c r="PFT166" s="33">
        <v>18</v>
      </c>
      <c r="PFU166" s="56" t="s">
        <v>13</v>
      </c>
      <c r="PFV166" s="53" t="s">
        <v>21</v>
      </c>
      <c r="PFW166" s="2" t="s">
        <v>12</v>
      </c>
      <c r="PFX166" s="2"/>
      <c r="PFY166" s="34">
        <v>22</v>
      </c>
      <c r="PFZ166" s="2"/>
      <c r="PGA166" s="25"/>
      <c r="PGB166" s="2"/>
      <c r="PGC166" s="25"/>
      <c r="PGD166" s="2"/>
      <c r="PGE166" s="25"/>
      <c r="PGF166" s="26"/>
      <c r="PPP166" s="33">
        <v>18</v>
      </c>
      <c r="PPQ166" s="56" t="s">
        <v>13</v>
      </c>
      <c r="PPR166" s="53" t="s">
        <v>21</v>
      </c>
      <c r="PPS166" s="2" t="s">
        <v>12</v>
      </c>
      <c r="PPT166" s="2"/>
      <c r="PPU166" s="34">
        <v>22</v>
      </c>
      <c r="PPV166" s="2"/>
      <c r="PPW166" s="25"/>
      <c r="PPX166" s="2"/>
      <c r="PPY166" s="25"/>
      <c r="PPZ166" s="2"/>
      <c r="PQA166" s="25"/>
      <c r="PQB166" s="26"/>
      <c r="PZL166" s="33">
        <v>18</v>
      </c>
      <c r="PZM166" s="56" t="s">
        <v>13</v>
      </c>
      <c r="PZN166" s="53" t="s">
        <v>21</v>
      </c>
      <c r="PZO166" s="2" t="s">
        <v>12</v>
      </c>
      <c r="PZP166" s="2"/>
      <c r="PZQ166" s="34">
        <v>22</v>
      </c>
      <c r="PZR166" s="2"/>
      <c r="PZS166" s="25"/>
      <c r="PZT166" s="2"/>
      <c r="PZU166" s="25"/>
      <c r="PZV166" s="2"/>
      <c r="PZW166" s="25"/>
      <c r="PZX166" s="26"/>
      <c r="QJH166" s="33">
        <v>18</v>
      </c>
      <c r="QJI166" s="56" t="s">
        <v>13</v>
      </c>
      <c r="QJJ166" s="53" t="s">
        <v>21</v>
      </c>
      <c r="QJK166" s="2" t="s">
        <v>12</v>
      </c>
      <c r="QJL166" s="2"/>
      <c r="QJM166" s="34">
        <v>22</v>
      </c>
      <c r="QJN166" s="2"/>
      <c r="QJO166" s="25"/>
      <c r="QJP166" s="2"/>
      <c r="QJQ166" s="25"/>
      <c r="QJR166" s="2"/>
      <c r="QJS166" s="25"/>
      <c r="QJT166" s="26"/>
      <c r="QTD166" s="33">
        <v>18</v>
      </c>
      <c r="QTE166" s="56" t="s">
        <v>13</v>
      </c>
      <c r="QTF166" s="53" t="s">
        <v>21</v>
      </c>
      <c r="QTG166" s="2" t="s">
        <v>12</v>
      </c>
      <c r="QTH166" s="2"/>
      <c r="QTI166" s="34">
        <v>22</v>
      </c>
      <c r="QTJ166" s="2"/>
      <c r="QTK166" s="25"/>
      <c r="QTL166" s="2"/>
      <c r="QTM166" s="25"/>
      <c r="QTN166" s="2"/>
      <c r="QTO166" s="25"/>
      <c r="QTP166" s="26"/>
      <c r="RCZ166" s="33">
        <v>18</v>
      </c>
      <c r="RDA166" s="56" t="s">
        <v>13</v>
      </c>
      <c r="RDB166" s="53" t="s">
        <v>21</v>
      </c>
      <c r="RDC166" s="2" t="s">
        <v>12</v>
      </c>
      <c r="RDD166" s="2"/>
      <c r="RDE166" s="34">
        <v>22</v>
      </c>
      <c r="RDF166" s="2"/>
      <c r="RDG166" s="25"/>
      <c r="RDH166" s="2"/>
      <c r="RDI166" s="25"/>
      <c r="RDJ166" s="2"/>
      <c r="RDK166" s="25"/>
      <c r="RDL166" s="26"/>
      <c r="RMV166" s="33">
        <v>18</v>
      </c>
      <c r="RMW166" s="56" t="s">
        <v>13</v>
      </c>
      <c r="RMX166" s="53" t="s">
        <v>21</v>
      </c>
      <c r="RMY166" s="2" t="s">
        <v>12</v>
      </c>
      <c r="RMZ166" s="2"/>
      <c r="RNA166" s="34">
        <v>22</v>
      </c>
      <c r="RNB166" s="2"/>
      <c r="RNC166" s="25"/>
      <c r="RND166" s="2"/>
      <c r="RNE166" s="25"/>
      <c r="RNF166" s="2"/>
      <c r="RNG166" s="25"/>
      <c r="RNH166" s="26"/>
      <c r="RWR166" s="33">
        <v>18</v>
      </c>
      <c r="RWS166" s="56" t="s">
        <v>13</v>
      </c>
      <c r="RWT166" s="53" t="s">
        <v>21</v>
      </c>
      <c r="RWU166" s="2" t="s">
        <v>12</v>
      </c>
      <c r="RWV166" s="2"/>
      <c r="RWW166" s="34">
        <v>22</v>
      </c>
      <c r="RWX166" s="2"/>
      <c r="RWY166" s="25"/>
      <c r="RWZ166" s="2"/>
      <c r="RXA166" s="25"/>
      <c r="RXB166" s="2"/>
      <c r="RXC166" s="25"/>
      <c r="RXD166" s="26"/>
      <c r="SGN166" s="33">
        <v>18</v>
      </c>
      <c r="SGO166" s="56" t="s">
        <v>13</v>
      </c>
      <c r="SGP166" s="53" t="s">
        <v>21</v>
      </c>
      <c r="SGQ166" s="2" t="s">
        <v>12</v>
      </c>
      <c r="SGR166" s="2"/>
      <c r="SGS166" s="34">
        <v>22</v>
      </c>
      <c r="SGT166" s="2"/>
      <c r="SGU166" s="25"/>
      <c r="SGV166" s="2"/>
      <c r="SGW166" s="25"/>
      <c r="SGX166" s="2"/>
      <c r="SGY166" s="25"/>
      <c r="SGZ166" s="26"/>
      <c r="SQJ166" s="33">
        <v>18</v>
      </c>
      <c r="SQK166" s="56" t="s">
        <v>13</v>
      </c>
      <c r="SQL166" s="53" t="s">
        <v>21</v>
      </c>
      <c r="SQM166" s="2" t="s">
        <v>12</v>
      </c>
      <c r="SQN166" s="2"/>
      <c r="SQO166" s="34">
        <v>22</v>
      </c>
      <c r="SQP166" s="2"/>
      <c r="SQQ166" s="25"/>
      <c r="SQR166" s="2"/>
      <c r="SQS166" s="25"/>
      <c r="SQT166" s="2"/>
      <c r="SQU166" s="25"/>
      <c r="SQV166" s="26"/>
      <c r="TAF166" s="33">
        <v>18</v>
      </c>
      <c r="TAG166" s="56" t="s">
        <v>13</v>
      </c>
      <c r="TAH166" s="53" t="s">
        <v>21</v>
      </c>
      <c r="TAI166" s="2" t="s">
        <v>12</v>
      </c>
      <c r="TAJ166" s="2"/>
      <c r="TAK166" s="34">
        <v>22</v>
      </c>
      <c r="TAL166" s="2"/>
      <c r="TAM166" s="25"/>
      <c r="TAN166" s="2"/>
      <c r="TAO166" s="25"/>
      <c r="TAP166" s="2"/>
      <c r="TAQ166" s="25"/>
      <c r="TAR166" s="26"/>
      <c r="TKB166" s="33">
        <v>18</v>
      </c>
      <c r="TKC166" s="56" t="s">
        <v>13</v>
      </c>
      <c r="TKD166" s="53" t="s">
        <v>21</v>
      </c>
      <c r="TKE166" s="2" t="s">
        <v>12</v>
      </c>
      <c r="TKF166" s="2"/>
      <c r="TKG166" s="34">
        <v>22</v>
      </c>
      <c r="TKH166" s="2"/>
      <c r="TKI166" s="25"/>
      <c r="TKJ166" s="2"/>
      <c r="TKK166" s="25"/>
      <c r="TKL166" s="2"/>
      <c r="TKM166" s="25"/>
      <c r="TKN166" s="26"/>
      <c r="TTX166" s="33">
        <v>18</v>
      </c>
      <c r="TTY166" s="56" t="s">
        <v>13</v>
      </c>
      <c r="TTZ166" s="53" t="s">
        <v>21</v>
      </c>
      <c r="TUA166" s="2" t="s">
        <v>12</v>
      </c>
      <c r="TUB166" s="2"/>
      <c r="TUC166" s="34">
        <v>22</v>
      </c>
      <c r="TUD166" s="2"/>
      <c r="TUE166" s="25"/>
      <c r="TUF166" s="2"/>
      <c r="TUG166" s="25"/>
      <c r="TUH166" s="2"/>
      <c r="TUI166" s="25"/>
      <c r="TUJ166" s="26"/>
      <c r="UDT166" s="33">
        <v>18</v>
      </c>
      <c r="UDU166" s="56" t="s">
        <v>13</v>
      </c>
      <c r="UDV166" s="53" t="s">
        <v>21</v>
      </c>
      <c r="UDW166" s="2" t="s">
        <v>12</v>
      </c>
      <c r="UDX166" s="2"/>
      <c r="UDY166" s="34">
        <v>22</v>
      </c>
      <c r="UDZ166" s="2"/>
      <c r="UEA166" s="25"/>
      <c r="UEB166" s="2"/>
      <c r="UEC166" s="25"/>
      <c r="UED166" s="2"/>
      <c r="UEE166" s="25"/>
      <c r="UEF166" s="26"/>
      <c r="UNP166" s="33">
        <v>18</v>
      </c>
      <c r="UNQ166" s="56" t="s">
        <v>13</v>
      </c>
      <c r="UNR166" s="53" t="s">
        <v>21</v>
      </c>
      <c r="UNS166" s="2" t="s">
        <v>12</v>
      </c>
      <c r="UNT166" s="2"/>
      <c r="UNU166" s="34">
        <v>22</v>
      </c>
      <c r="UNV166" s="2"/>
      <c r="UNW166" s="25"/>
      <c r="UNX166" s="2"/>
      <c r="UNY166" s="25"/>
      <c r="UNZ166" s="2"/>
      <c r="UOA166" s="25"/>
      <c r="UOB166" s="26"/>
      <c r="UXL166" s="33">
        <v>18</v>
      </c>
      <c r="UXM166" s="56" t="s">
        <v>13</v>
      </c>
      <c r="UXN166" s="53" t="s">
        <v>21</v>
      </c>
      <c r="UXO166" s="2" t="s">
        <v>12</v>
      </c>
      <c r="UXP166" s="2"/>
      <c r="UXQ166" s="34">
        <v>22</v>
      </c>
      <c r="UXR166" s="2"/>
      <c r="UXS166" s="25"/>
      <c r="UXT166" s="2"/>
      <c r="UXU166" s="25"/>
      <c r="UXV166" s="2"/>
      <c r="UXW166" s="25"/>
      <c r="UXX166" s="26"/>
      <c r="VHH166" s="33">
        <v>18</v>
      </c>
      <c r="VHI166" s="56" t="s">
        <v>13</v>
      </c>
      <c r="VHJ166" s="53" t="s">
        <v>21</v>
      </c>
      <c r="VHK166" s="2" t="s">
        <v>12</v>
      </c>
      <c r="VHL166" s="2"/>
      <c r="VHM166" s="34">
        <v>22</v>
      </c>
      <c r="VHN166" s="2"/>
      <c r="VHO166" s="25"/>
      <c r="VHP166" s="2"/>
      <c r="VHQ166" s="25"/>
      <c r="VHR166" s="2"/>
      <c r="VHS166" s="25"/>
      <c r="VHT166" s="26"/>
      <c r="VRD166" s="33">
        <v>18</v>
      </c>
      <c r="VRE166" s="56" t="s">
        <v>13</v>
      </c>
      <c r="VRF166" s="53" t="s">
        <v>21</v>
      </c>
      <c r="VRG166" s="2" t="s">
        <v>12</v>
      </c>
      <c r="VRH166" s="2"/>
      <c r="VRI166" s="34">
        <v>22</v>
      </c>
      <c r="VRJ166" s="2"/>
      <c r="VRK166" s="25"/>
      <c r="VRL166" s="2"/>
      <c r="VRM166" s="25"/>
      <c r="VRN166" s="2"/>
      <c r="VRO166" s="25"/>
      <c r="VRP166" s="26"/>
      <c r="WAZ166" s="33">
        <v>18</v>
      </c>
      <c r="WBA166" s="56" t="s">
        <v>13</v>
      </c>
      <c r="WBB166" s="53" t="s">
        <v>21</v>
      </c>
      <c r="WBC166" s="2" t="s">
        <v>12</v>
      </c>
      <c r="WBD166" s="2"/>
      <c r="WBE166" s="34">
        <v>22</v>
      </c>
      <c r="WBF166" s="2"/>
      <c r="WBG166" s="25"/>
      <c r="WBH166" s="2"/>
      <c r="WBI166" s="25"/>
      <c r="WBJ166" s="2"/>
      <c r="WBK166" s="25"/>
      <c r="WBL166" s="26"/>
      <c r="WKV166" s="33">
        <v>18</v>
      </c>
      <c r="WKW166" s="56" t="s">
        <v>13</v>
      </c>
      <c r="WKX166" s="53" t="s">
        <v>21</v>
      </c>
      <c r="WKY166" s="2" t="s">
        <v>12</v>
      </c>
      <c r="WKZ166" s="2"/>
      <c r="WLA166" s="34">
        <v>22</v>
      </c>
      <c r="WLB166" s="2"/>
      <c r="WLC166" s="25"/>
      <c r="WLD166" s="2"/>
      <c r="WLE166" s="25"/>
      <c r="WLF166" s="2"/>
      <c r="WLG166" s="25"/>
      <c r="WLH166" s="26"/>
      <c r="WUR166" s="33">
        <v>18</v>
      </c>
      <c r="WUS166" s="56" t="s">
        <v>13</v>
      </c>
      <c r="WUT166" s="53" t="s">
        <v>21</v>
      </c>
      <c r="WUU166" s="2" t="s">
        <v>12</v>
      </c>
      <c r="WUV166" s="2"/>
      <c r="WUW166" s="34">
        <v>22</v>
      </c>
      <c r="WUX166" s="2"/>
      <c r="WUY166" s="25"/>
      <c r="WUZ166" s="2"/>
      <c r="WVA166" s="25"/>
      <c r="WVB166" s="2"/>
      <c r="WVC166" s="25"/>
      <c r="WVD166" s="26"/>
    </row>
    <row r="167" spans="1:1020 1264:2044 2288:3068 3312:4092 4336:5116 5360:6140 6384:7164 7408:8188 8432:9212 9456:10236 10480:11260 11504:12284 12528:13308 13552:14332 14576:15356 15600:16124" x14ac:dyDescent="0.25">
      <c r="A167" s="23" t="s">
        <v>218</v>
      </c>
      <c r="B167" s="49" t="s">
        <v>338</v>
      </c>
      <c r="C167" s="2" t="s">
        <v>12</v>
      </c>
      <c r="D167" s="5">
        <v>4</v>
      </c>
      <c r="E167" s="83"/>
      <c r="F167" s="83">
        <f t="shared" si="2"/>
        <v>0</v>
      </c>
      <c r="G167" s="73" t="s">
        <v>230</v>
      </c>
    </row>
    <row r="168" spans="1:1020 1264:2044 2288:3068 3312:4092 4336:5116 5360:6140 6384:7164 7408:8188 8432:9212 9456:10236 10480:11260 11504:12284 12528:13308 13552:14332 14576:15356 15600:16124" x14ac:dyDescent="0.25">
      <c r="A168" s="23" t="s">
        <v>171</v>
      </c>
      <c r="B168" s="49" t="s">
        <v>339</v>
      </c>
      <c r="C168" s="2" t="s">
        <v>12</v>
      </c>
      <c r="D168" s="5">
        <v>2</v>
      </c>
      <c r="E168" s="83"/>
      <c r="F168" s="83">
        <f t="shared" si="2"/>
        <v>0</v>
      </c>
      <c r="G168" s="73" t="s">
        <v>226</v>
      </c>
      <c r="IF168" s="33">
        <v>18</v>
      </c>
      <c r="IG168" s="56" t="s">
        <v>13</v>
      </c>
      <c r="IH168" s="53" t="s">
        <v>21</v>
      </c>
      <c r="II168" s="2" t="s">
        <v>12</v>
      </c>
      <c r="IJ168" s="2"/>
      <c r="IK168" s="34">
        <v>22</v>
      </c>
      <c r="IL168" s="2"/>
      <c r="IM168" s="25"/>
      <c r="IN168" s="2"/>
      <c r="IO168" s="25"/>
      <c r="IP168" s="2"/>
      <c r="IQ168" s="25"/>
      <c r="IR168" s="26"/>
      <c r="SB168" s="33">
        <v>18</v>
      </c>
      <c r="SC168" s="56" t="s">
        <v>13</v>
      </c>
      <c r="SD168" s="53" t="s">
        <v>21</v>
      </c>
      <c r="SE168" s="2" t="s">
        <v>12</v>
      </c>
      <c r="SF168" s="2"/>
      <c r="SG168" s="34">
        <v>22</v>
      </c>
      <c r="SH168" s="2"/>
      <c r="SI168" s="25"/>
      <c r="SJ168" s="2"/>
      <c r="SK168" s="25"/>
      <c r="SL168" s="2"/>
      <c r="SM168" s="25"/>
      <c r="SN168" s="26"/>
      <c r="ABX168" s="33">
        <v>18</v>
      </c>
      <c r="ABY168" s="56" t="s">
        <v>13</v>
      </c>
      <c r="ABZ168" s="53" t="s">
        <v>21</v>
      </c>
      <c r="ACA168" s="2" t="s">
        <v>12</v>
      </c>
      <c r="ACB168" s="2"/>
      <c r="ACC168" s="34">
        <v>22</v>
      </c>
      <c r="ACD168" s="2"/>
      <c r="ACE168" s="25"/>
      <c r="ACF168" s="2"/>
      <c r="ACG168" s="25"/>
      <c r="ACH168" s="2"/>
      <c r="ACI168" s="25"/>
      <c r="ACJ168" s="26"/>
      <c r="ALT168" s="33">
        <v>18</v>
      </c>
      <c r="ALU168" s="56" t="s">
        <v>13</v>
      </c>
      <c r="ALV168" s="53" t="s">
        <v>21</v>
      </c>
      <c r="ALW168" s="2" t="s">
        <v>12</v>
      </c>
      <c r="ALX168" s="2"/>
      <c r="ALY168" s="34">
        <v>22</v>
      </c>
      <c r="ALZ168" s="2"/>
      <c r="AMA168" s="25"/>
      <c r="AMB168" s="2"/>
      <c r="AMC168" s="25"/>
      <c r="AMD168" s="2"/>
      <c r="AME168" s="25"/>
      <c r="AMF168" s="26"/>
      <c r="AVP168" s="33">
        <v>18</v>
      </c>
      <c r="AVQ168" s="56" t="s">
        <v>13</v>
      </c>
      <c r="AVR168" s="53" t="s">
        <v>21</v>
      </c>
      <c r="AVS168" s="2" t="s">
        <v>12</v>
      </c>
      <c r="AVT168" s="2"/>
      <c r="AVU168" s="34">
        <v>22</v>
      </c>
      <c r="AVV168" s="2"/>
      <c r="AVW168" s="25"/>
      <c r="AVX168" s="2"/>
      <c r="AVY168" s="25"/>
      <c r="AVZ168" s="2"/>
      <c r="AWA168" s="25"/>
      <c r="AWB168" s="26"/>
      <c r="BFL168" s="33">
        <v>18</v>
      </c>
      <c r="BFM168" s="56" t="s">
        <v>13</v>
      </c>
      <c r="BFN168" s="53" t="s">
        <v>21</v>
      </c>
      <c r="BFO168" s="2" t="s">
        <v>12</v>
      </c>
      <c r="BFP168" s="2"/>
      <c r="BFQ168" s="34">
        <v>22</v>
      </c>
      <c r="BFR168" s="2"/>
      <c r="BFS168" s="25"/>
      <c r="BFT168" s="2"/>
      <c r="BFU168" s="25"/>
      <c r="BFV168" s="2"/>
      <c r="BFW168" s="25"/>
      <c r="BFX168" s="26"/>
      <c r="BPH168" s="33">
        <v>18</v>
      </c>
      <c r="BPI168" s="56" t="s">
        <v>13</v>
      </c>
      <c r="BPJ168" s="53" t="s">
        <v>21</v>
      </c>
      <c r="BPK168" s="2" t="s">
        <v>12</v>
      </c>
      <c r="BPL168" s="2"/>
      <c r="BPM168" s="34">
        <v>22</v>
      </c>
      <c r="BPN168" s="2"/>
      <c r="BPO168" s="25"/>
      <c r="BPP168" s="2"/>
      <c r="BPQ168" s="25"/>
      <c r="BPR168" s="2"/>
      <c r="BPS168" s="25"/>
      <c r="BPT168" s="26"/>
      <c r="BZD168" s="33">
        <v>18</v>
      </c>
      <c r="BZE168" s="56" t="s">
        <v>13</v>
      </c>
      <c r="BZF168" s="53" t="s">
        <v>21</v>
      </c>
      <c r="BZG168" s="2" t="s">
        <v>12</v>
      </c>
      <c r="BZH168" s="2"/>
      <c r="BZI168" s="34">
        <v>22</v>
      </c>
      <c r="BZJ168" s="2"/>
      <c r="BZK168" s="25"/>
      <c r="BZL168" s="2"/>
      <c r="BZM168" s="25"/>
      <c r="BZN168" s="2"/>
      <c r="BZO168" s="25"/>
      <c r="BZP168" s="26"/>
      <c r="CIZ168" s="33">
        <v>18</v>
      </c>
      <c r="CJA168" s="56" t="s">
        <v>13</v>
      </c>
      <c r="CJB168" s="53" t="s">
        <v>21</v>
      </c>
      <c r="CJC168" s="2" t="s">
        <v>12</v>
      </c>
      <c r="CJD168" s="2"/>
      <c r="CJE168" s="34">
        <v>22</v>
      </c>
      <c r="CJF168" s="2"/>
      <c r="CJG168" s="25"/>
      <c r="CJH168" s="2"/>
      <c r="CJI168" s="25"/>
      <c r="CJJ168" s="2"/>
      <c r="CJK168" s="25"/>
      <c r="CJL168" s="26"/>
      <c r="CSV168" s="33">
        <v>18</v>
      </c>
      <c r="CSW168" s="56" t="s">
        <v>13</v>
      </c>
      <c r="CSX168" s="53" t="s">
        <v>21</v>
      </c>
      <c r="CSY168" s="2" t="s">
        <v>12</v>
      </c>
      <c r="CSZ168" s="2"/>
      <c r="CTA168" s="34">
        <v>22</v>
      </c>
      <c r="CTB168" s="2"/>
      <c r="CTC168" s="25"/>
      <c r="CTD168" s="2"/>
      <c r="CTE168" s="25"/>
      <c r="CTF168" s="2"/>
      <c r="CTG168" s="25"/>
      <c r="CTH168" s="26"/>
      <c r="DCR168" s="33">
        <v>18</v>
      </c>
      <c r="DCS168" s="56" t="s">
        <v>13</v>
      </c>
      <c r="DCT168" s="53" t="s">
        <v>21</v>
      </c>
      <c r="DCU168" s="2" t="s">
        <v>12</v>
      </c>
      <c r="DCV168" s="2"/>
      <c r="DCW168" s="34">
        <v>22</v>
      </c>
      <c r="DCX168" s="2"/>
      <c r="DCY168" s="25"/>
      <c r="DCZ168" s="2"/>
      <c r="DDA168" s="25"/>
      <c r="DDB168" s="2"/>
      <c r="DDC168" s="25"/>
      <c r="DDD168" s="26"/>
      <c r="DMN168" s="33">
        <v>18</v>
      </c>
      <c r="DMO168" s="56" t="s">
        <v>13</v>
      </c>
      <c r="DMP168" s="53" t="s">
        <v>21</v>
      </c>
      <c r="DMQ168" s="2" t="s">
        <v>12</v>
      </c>
      <c r="DMR168" s="2"/>
      <c r="DMS168" s="34">
        <v>22</v>
      </c>
      <c r="DMT168" s="2"/>
      <c r="DMU168" s="25"/>
      <c r="DMV168" s="2"/>
      <c r="DMW168" s="25"/>
      <c r="DMX168" s="2"/>
      <c r="DMY168" s="25"/>
      <c r="DMZ168" s="26"/>
      <c r="DWJ168" s="33">
        <v>18</v>
      </c>
      <c r="DWK168" s="56" t="s">
        <v>13</v>
      </c>
      <c r="DWL168" s="53" t="s">
        <v>21</v>
      </c>
      <c r="DWM168" s="2" t="s">
        <v>12</v>
      </c>
      <c r="DWN168" s="2"/>
      <c r="DWO168" s="34">
        <v>22</v>
      </c>
      <c r="DWP168" s="2"/>
      <c r="DWQ168" s="25"/>
      <c r="DWR168" s="2"/>
      <c r="DWS168" s="25"/>
      <c r="DWT168" s="2"/>
      <c r="DWU168" s="25"/>
      <c r="DWV168" s="26"/>
      <c r="EGF168" s="33">
        <v>18</v>
      </c>
      <c r="EGG168" s="56" t="s">
        <v>13</v>
      </c>
      <c r="EGH168" s="53" t="s">
        <v>21</v>
      </c>
      <c r="EGI168" s="2" t="s">
        <v>12</v>
      </c>
      <c r="EGJ168" s="2"/>
      <c r="EGK168" s="34">
        <v>22</v>
      </c>
      <c r="EGL168" s="2"/>
      <c r="EGM168" s="25"/>
      <c r="EGN168" s="2"/>
      <c r="EGO168" s="25"/>
      <c r="EGP168" s="2"/>
      <c r="EGQ168" s="25"/>
      <c r="EGR168" s="26"/>
      <c r="EQB168" s="33">
        <v>18</v>
      </c>
      <c r="EQC168" s="56" t="s">
        <v>13</v>
      </c>
      <c r="EQD168" s="53" t="s">
        <v>21</v>
      </c>
      <c r="EQE168" s="2" t="s">
        <v>12</v>
      </c>
      <c r="EQF168" s="2"/>
      <c r="EQG168" s="34">
        <v>22</v>
      </c>
      <c r="EQH168" s="2"/>
      <c r="EQI168" s="25"/>
      <c r="EQJ168" s="2"/>
      <c r="EQK168" s="25"/>
      <c r="EQL168" s="2"/>
      <c r="EQM168" s="25"/>
      <c r="EQN168" s="26"/>
      <c r="EZX168" s="33">
        <v>18</v>
      </c>
      <c r="EZY168" s="56" t="s">
        <v>13</v>
      </c>
      <c r="EZZ168" s="53" t="s">
        <v>21</v>
      </c>
      <c r="FAA168" s="2" t="s">
        <v>12</v>
      </c>
      <c r="FAB168" s="2"/>
      <c r="FAC168" s="34">
        <v>22</v>
      </c>
      <c r="FAD168" s="2"/>
      <c r="FAE168" s="25"/>
      <c r="FAF168" s="2"/>
      <c r="FAG168" s="25"/>
      <c r="FAH168" s="2"/>
      <c r="FAI168" s="25"/>
      <c r="FAJ168" s="26"/>
      <c r="FJT168" s="33">
        <v>18</v>
      </c>
      <c r="FJU168" s="56" t="s">
        <v>13</v>
      </c>
      <c r="FJV168" s="53" t="s">
        <v>21</v>
      </c>
      <c r="FJW168" s="2" t="s">
        <v>12</v>
      </c>
      <c r="FJX168" s="2"/>
      <c r="FJY168" s="34">
        <v>22</v>
      </c>
      <c r="FJZ168" s="2"/>
      <c r="FKA168" s="25"/>
      <c r="FKB168" s="2"/>
      <c r="FKC168" s="25"/>
      <c r="FKD168" s="2"/>
      <c r="FKE168" s="25"/>
      <c r="FKF168" s="26"/>
      <c r="FTP168" s="33">
        <v>18</v>
      </c>
      <c r="FTQ168" s="56" t="s">
        <v>13</v>
      </c>
      <c r="FTR168" s="53" t="s">
        <v>21</v>
      </c>
      <c r="FTS168" s="2" t="s">
        <v>12</v>
      </c>
      <c r="FTT168" s="2"/>
      <c r="FTU168" s="34">
        <v>22</v>
      </c>
      <c r="FTV168" s="2"/>
      <c r="FTW168" s="25"/>
      <c r="FTX168" s="2"/>
      <c r="FTY168" s="25"/>
      <c r="FTZ168" s="2"/>
      <c r="FUA168" s="25"/>
      <c r="FUB168" s="26"/>
      <c r="GDL168" s="33">
        <v>18</v>
      </c>
      <c r="GDM168" s="56" t="s">
        <v>13</v>
      </c>
      <c r="GDN168" s="53" t="s">
        <v>21</v>
      </c>
      <c r="GDO168" s="2" t="s">
        <v>12</v>
      </c>
      <c r="GDP168" s="2"/>
      <c r="GDQ168" s="34">
        <v>22</v>
      </c>
      <c r="GDR168" s="2"/>
      <c r="GDS168" s="25"/>
      <c r="GDT168" s="2"/>
      <c r="GDU168" s="25"/>
      <c r="GDV168" s="2"/>
      <c r="GDW168" s="25"/>
      <c r="GDX168" s="26"/>
      <c r="GNH168" s="33">
        <v>18</v>
      </c>
      <c r="GNI168" s="56" t="s">
        <v>13</v>
      </c>
      <c r="GNJ168" s="53" t="s">
        <v>21</v>
      </c>
      <c r="GNK168" s="2" t="s">
        <v>12</v>
      </c>
      <c r="GNL168" s="2"/>
      <c r="GNM168" s="34">
        <v>22</v>
      </c>
      <c r="GNN168" s="2"/>
      <c r="GNO168" s="25"/>
      <c r="GNP168" s="2"/>
      <c r="GNQ168" s="25"/>
      <c r="GNR168" s="2"/>
      <c r="GNS168" s="25"/>
      <c r="GNT168" s="26"/>
      <c r="GXD168" s="33">
        <v>18</v>
      </c>
      <c r="GXE168" s="56" t="s">
        <v>13</v>
      </c>
      <c r="GXF168" s="53" t="s">
        <v>21</v>
      </c>
      <c r="GXG168" s="2" t="s">
        <v>12</v>
      </c>
      <c r="GXH168" s="2"/>
      <c r="GXI168" s="34">
        <v>22</v>
      </c>
      <c r="GXJ168" s="2"/>
      <c r="GXK168" s="25"/>
      <c r="GXL168" s="2"/>
      <c r="GXM168" s="25"/>
      <c r="GXN168" s="2"/>
      <c r="GXO168" s="25"/>
      <c r="GXP168" s="26"/>
      <c r="HGZ168" s="33">
        <v>18</v>
      </c>
      <c r="HHA168" s="56" t="s">
        <v>13</v>
      </c>
      <c r="HHB168" s="53" t="s">
        <v>21</v>
      </c>
      <c r="HHC168" s="2" t="s">
        <v>12</v>
      </c>
      <c r="HHD168" s="2"/>
      <c r="HHE168" s="34">
        <v>22</v>
      </c>
      <c r="HHF168" s="2"/>
      <c r="HHG168" s="25"/>
      <c r="HHH168" s="2"/>
      <c r="HHI168" s="25"/>
      <c r="HHJ168" s="2"/>
      <c r="HHK168" s="25"/>
      <c r="HHL168" s="26"/>
      <c r="HQV168" s="33">
        <v>18</v>
      </c>
      <c r="HQW168" s="56" t="s">
        <v>13</v>
      </c>
      <c r="HQX168" s="53" t="s">
        <v>21</v>
      </c>
      <c r="HQY168" s="2" t="s">
        <v>12</v>
      </c>
      <c r="HQZ168" s="2"/>
      <c r="HRA168" s="34">
        <v>22</v>
      </c>
      <c r="HRB168" s="2"/>
      <c r="HRC168" s="25"/>
      <c r="HRD168" s="2"/>
      <c r="HRE168" s="25"/>
      <c r="HRF168" s="2"/>
      <c r="HRG168" s="25"/>
      <c r="HRH168" s="26"/>
      <c r="IAR168" s="33">
        <v>18</v>
      </c>
      <c r="IAS168" s="56" t="s">
        <v>13</v>
      </c>
      <c r="IAT168" s="53" t="s">
        <v>21</v>
      </c>
      <c r="IAU168" s="2" t="s">
        <v>12</v>
      </c>
      <c r="IAV168" s="2"/>
      <c r="IAW168" s="34">
        <v>22</v>
      </c>
      <c r="IAX168" s="2"/>
      <c r="IAY168" s="25"/>
      <c r="IAZ168" s="2"/>
      <c r="IBA168" s="25"/>
      <c r="IBB168" s="2"/>
      <c r="IBC168" s="25"/>
      <c r="IBD168" s="26"/>
      <c r="IKN168" s="33">
        <v>18</v>
      </c>
      <c r="IKO168" s="56" t="s">
        <v>13</v>
      </c>
      <c r="IKP168" s="53" t="s">
        <v>21</v>
      </c>
      <c r="IKQ168" s="2" t="s">
        <v>12</v>
      </c>
      <c r="IKR168" s="2"/>
      <c r="IKS168" s="34">
        <v>22</v>
      </c>
      <c r="IKT168" s="2"/>
      <c r="IKU168" s="25"/>
      <c r="IKV168" s="2"/>
      <c r="IKW168" s="25"/>
      <c r="IKX168" s="2"/>
      <c r="IKY168" s="25"/>
      <c r="IKZ168" s="26"/>
      <c r="IUJ168" s="33">
        <v>18</v>
      </c>
      <c r="IUK168" s="56" t="s">
        <v>13</v>
      </c>
      <c r="IUL168" s="53" t="s">
        <v>21</v>
      </c>
      <c r="IUM168" s="2" t="s">
        <v>12</v>
      </c>
      <c r="IUN168" s="2"/>
      <c r="IUO168" s="34">
        <v>22</v>
      </c>
      <c r="IUP168" s="2"/>
      <c r="IUQ168" s="25"/>
      <c r="IUR168" s="2"/>
      <c r="IUS168" s="25"/>
      <c r="IUT168" s="2"/>
      <c r="IUU168" s="25"/>
      <c r="IUV168" s="26"/>
      <c r="JEF168" s="33">
        <v>18</v>
      </c>
      <c r="JEG168" s="56" t="s">
        <v>13</v>
      </c>
      <c r="JEH168" s="53" t="s">
        <v>21</v>
      </c>
      <c r="JEI168" s="2" t="s">
        <v>12</v>
      </c>
      <c r="JEJ168" s="2"/>
      <c r="JEK168" s="34">
        <v>22</v>
      </c>
      <c r="JEL168" s="2"/>
      <c r="JEM168" s="25"/>
      <c r="JEN168" s="2"/>
      <c r="JEO168" s="25"/>
      <c r="JEP168" s="2"/>
      <c r="JEQ168" s="25"/>
      <c r="JER168" s="26"/>
      <c r="JOB168" s="33">
        <v>18</v>
      </c>
      <c r="JOC168" s="56" t="s">
        <v>13</v>
      </c>
      <c r="JOD168" s="53" t="s">
        <v>21</v>
      </c>
      <c r="JOE168" s="2" t="s">
        <v>12</v>
      </c>
      <c r="JOF168" s="2"/>
      <c r="JOG168" s="34">
        <v>22</v>
      </c>
      <c r="JOH168" s="2"/>
      <c r="JOI168" s="25"/>
      <c r="JOJ168" s="2"/>
      <c r="JOK168" s="25"/>
      <c r="JOL168" s="2"/>
      <c r="JOM168" s="25"/>
      <c r="JON168" s="26"/>
      <c r="JXX168" s="33">
        <v>18</v>
      </c>
      <c r="JXY168" s="56" t="s">
        <v>13</v>
      </c>
      <c r="JXZ168" s="53" t="s">
        <v>21</v>
      </c>
      <c r="JYA168" s="2" t="s">
        <v>12</v>
      </c>
      <c r="JYB168" s="2"/>
      <c r="JYC168" s="34">
        <v>22</v>
      </c>
      <c r="JYD168" s="2"/>
      <c r="JYE168" s="25"/>
      <c r="JYF168" s="2"/>
      <c r="JYG168" s="25"/>
      <c r="JYH168" s="2"/>
      <c r="JYI168" s="25"/>
      <c r="JYJ168" s="26"/>
      <c r="KHT168" s="33">
        <v>18</v>
      </c>
      <c r="KHU168" s="56" t="s">
        <v>13</v>
      </c>
      <c r="KHV168" s="53" t="s">
        <v>21</v>
      </c>
      <c r="KHW168" s="2" t="s">
        <v>12</v>
      </c>
      <c r="KHX168" s="2"/>
      <c r="KHY168" s="34">
        <v>22</v>
      </c>
      <c r="KHZ168" s="2"/>
      <c r="KIA168" s="25"/>
      <c r="KIB168" s="2"/>
      <c r="KIC168" s="25"/>
      <c r="KID168" s="2"/>
      <c r="KIE168" s="25"/>
      <c r="KIF168" s="26"/>
      <c r="KRP168" s="33">
        <v>18</v>
      </c>
      <c r="KRQ168" s="56" t="s">
        <v>13</v>
      </c>
      <c r="KRR168" s="53" t="s">
        <v>21</v>
      </c>
      <c r="KRS168" s="2" t="s">
        <v>12</v>
      </c>
      <c r="KRT168" s="2"/>
      <c r="KRU168" s="34">
        <v>22</v>
      </c>
      <c r="KRV168" s="2"/>
      <c r="KRW168" s="25"/>
      <c r="KRX168" s="2"/>
      <c r="KRY168" s="25"/>
      <c r="KRZ168" s="2"/>
      <c r="KSA168" s="25"/>
      <c r="KSB168" s="26"/>
      <c r="LBL168" s="33">
        <v>18</v>
      </c>
      <c r="LBM168" s="56" t="s">
        <v>13</v>
      </c>
      <c r="LBN168" s="53" t="s">
        <v>21</v>
      </c>
      <c r="LBO168" s="2" t="s">
        <v>12</v>
      </c>
      <c r="LBP168" s="2"/>
      <c r="LBQ168" s="34">
        <v>22</v>
      </c>
      <c r="LBR168" s="2"/>
      <c r="LBS168" s="25"/>
      <c r="LBT168" s="2"/>
      <c r="LBU168" s="25"/>
      <c r="LBV168" s="2"/>
      <c r="LBW168" s="25"/>
      <c r="LBX168" s="26"/>
      <c r="LLH168" s="33">
        <v>18</v>
      </c>
      <c r="LLI168" s="56" t="s">
        <v>13</v>
      </c>
      <c r="LLJ168" s="53" t="s">
        <v>21</v>
      </c>
      <c r="LLK168" s="2" t="s">
        <v>12</v>
      </c>
      <c r="LLL168" s="2"/>
      <c r="LLM168" s="34">
        <v>22</v>
      </c>
      <c r="LLN168" s="2"/>
      <c r="LLO168" s="25"/>
      <c r="LLP168" s="2"/>
      <c r="LLQ168" s="25"/>
      <c r="LLR168" s="2"/>
      <c r="LLS168" s="25"/>
      <c r="LLT168" s="26"/>
      <c r="LVD168" s="33">
        <v>18</v>
      </c>
      <c r="LVE168" s="56" t="s">
        <v>13</v>
      </c>
      <c r="LVF168" s="53" t="s">
        <v>21</v>
      </c>
      <c r="LVG168" s="2" t="s">
        <v>12</v>
      </c>
      <c r="LVH168" s="2"/>
      <c r="LVI168" s="34">
        <v>22</v>
      </c>
      <c r="LVJ168" s="2"/>
      <c r="LVK168" s="25"/>
      <c r="LVL168" s="2"/>
      <c r="LVM168" s="25"/>
      <c r="LVN168" s="2"/>
      <c r="LVO168" s="25"/>
      <c r="LVP168" s="26"/>
      <c r="MEZ168" s="33">
        <v>18</v>
      </c>
      <c r="MFA168" s="56" t="s">
        <v>13</v>
      </c>
      <c r="MFB168" s="53" t="s">
        <v>21</v>
      </c>
      <c r="MFC168" s="2" t="s">
        <v>12</v>
      </c>
      <c r="MFD168" s="2"/>
      <c r="MFE168" s="34">
        <v>22</v>
      </c>
      <c r="MFF168" s="2"/>
      <c r="MFG168" s="25"/>
      <c r="MFH168" s="2"/>
      <c r="MFI168" s="25"/>
      <c r="MFJ168" s="2"/>
      <c r="MFK168" s="25"/>
      <c r="MFL168" s="26"/>
      <c r="MOV168" s="33">
        <v>18</v>
      </c>
      <c r="MOW168" s="56" t="s">
        <v>13</v>
      </c>
      <c r="MOX168" s="53" t="s">
        <v>21</v>
      </c>
      <c r="MOY168" s="2" t="s">
        <v>12</v>
      </c>
      <c r="MOZ168" s="2"/>
      <c r="MPA168" s="34">
        <v>22</v>
      </c>
      <c r="MPB168" s="2"/>
      <c r="MPC168" s="25"/>
      <c r="MPD168" s="2"/>
      <c r="MPE168" s="25"/>
      <c r="MPF168" s="2"/>
      <c r="MPG168" s="25"/>
      <c r="MPH168" s="26"/>
      <c r="MYR168" s="33">
        <v>18</v>
      </c>
      <c r="MYS168" s="56" t="s">
        <v>13</v>
      </c>
      <c r="MYT168" s="53" t="s">
        <v>21</v>
      </c>
      <c r="MYU168" s="2" t="s">
        <v>12</v>
      </c>
      <c r="MYV168" s="2"/>
      <c r="MYW168" s="34">
        <v>22</v>
      </c>
      <c r="MYX168" s="2"/>
      <c r="MYY168" s="25"/>
      <c r="MYZ168" s="2"/>
      <c r="MZA168" s="25"/>
      <c r="MZB168" s="2"/>
      <c r="MZC168" s="25"/>
      <c r="MZD168" s="26"/>
      <c r="NIN168" s="33">
        <v>18</v>
      </c>
      <c r="NIO168" s="56" t="s">
        <v>13</v>
      </c>
      <c r="NIP168" s="53" t="s">
        <v>21</v>
      </c>
      <c r="NIQ168" s="2" t="s">
        <v>12</v>
      </c>
      <c r="NIR168" s="2"/>
      <c r="NIS168" s="34">
        <v>22</v>
      </c>
      <c r="NIT168" s="2"/>
      <c r="NIU168" s="25"/>
      <c r="NIV168" s="2"/>
      <c r="NIW168" s="25"/>
      <c r="NIX168" s="2"/>
      <c r="NIY168" s="25"/>
      <c r="NIZ168" s="26"/>
      <c r="NSJ168" s="33">
        <v>18</v>
      </c>
      <c r="NSK168" s="56" t="s">
        <v>13</v>
      </c>
      <c r="NSL168" s="53" t="s">
        <v>21</v>
      </c>
      <c r="NSM168" s="2" t="s">
        <v>12</v>
      </c>
      <c r="NSN168" s="2"/>
      <c r="NSO168" s="34">
        <v>22</v>
      </c>
      <c r="NSP168" s="2"/>
      <c r="NSQ168" s="25"/>
      <c r="NSR168" s="2"/>
      <c r="NSS168" s="25"/>
      <c r="NST168" s="2"/>
      <c r="NSU168" s="25"/>
      <c r="NSV168" s="26"/>
      <c r="OCF168" s="33">
        <v>18</v>
      </c>
      <c r="OCG168" s="56" t="s">
        <v>13</v>
      </c>
      <c r="OCH168" s="53" t="s">
        <v>21</v>
      </c>
      <c r="OCI168" s="2" t="s">
        <v>12</v>
      </c>
      <c r="OCJ168" s="2"/>
      <c r="OCK168" s="34">
        <v>22</v>
      </c>
      <c r="OCL168" s="2"/>
      <c r="OCM168" s="25"/>
      <c r="OCN168" s="2"/>
      <c r="OCO168" s="25"/>
      <c r="OCP168" s="2"/>
      <c r="OCQ168" s="25"/>
      <c r="OCR168" s="26"/>
      <c r="OMB168" s="33">
        <v>18</v>
      </c>
      <c r="OMC168" s="56" t="s">
        <v>13</v>
      </c>
      <c r="OMD168" s="53" t="s">
        <v>21</v>
      </c>
      <c r="OME168" s="2" t="s">
        <v>12</v>
      </c>
      <c r="OMF168" s="2"/>
      <c r="OMG168" s="34">
        <v>22</v>
      </c>
      <c r="OMH168" s="2"/>
      <c r="OMI168" s="25"/>
      <c r="OMJ168" s="2"/>
      <c r="OMK168" s="25"/>
      <c r="OML168" s="2"/>
      <c r="OMM168" s="25"/>
      <c r="OMN168" s="26"/>
      <c r="OVX168" s="33">
        <v>18</v>
      </c>
      <c r="OVY168" s="56" t="s">
        <v>13</v>
      </c>
      <c r="OVZ168" s="53" t="s">
        <v>21</v>
      </c>
      <c r="OWA168" s="2" t="s">
        <v>12</v>
      </c>
      <c r="OWB168" s="2"/>
      <c r="OWC168" s="34">
        <v>22</v>
      </c>
      <c r="OWD168" s="2"/>
      <c r="OWE168" s="25"/>
      <c r="OWF168" s="2"/>
      <c r="OWG168" s="25"/>
      <c r="OWH168" s="2"/>
      <c r="OWI168" s="25"/>
      <c r="OWJ168" s="26"/>
      <c r="PFT168" s="33">
        <v>18</v>
      </c>
      <c r="PFU168" s="56" t="s">
        <v>13</v>
      </c>
      <c r="PFV168" s="53" t="s">
        <v>21</v>
      </c>
      <c r="PFW168" s="2" t="s">
        <v>12</v>
      </c>
      <c r="PFX168" s="2"/>
      <c r="PFY168" s="34">
        <v>22</v>
      </c>
      <c r="PFZ168" s="2"/>
      <c r="PGA168" s="25"/>
      <c r="PGB168" s="2"/>
      <c r="PGC168" s="25"/>
      <c r="PGD168" s="2"/>
      <c r="PGE168" s="25"/>
      <c r="PGF168" s="26"/>
      <c r="PPP168" s="33">
        <v>18</v>
      </c>
      <c r="PPQ168" s="56" t="s">
        <v>13</v>
      </c>
      <c r="PPR168" s="53" t="s">
        <v>21</v>
      </c>
      <c r="PPS168" s="2" t="s">
        <v>12</v>
      </c>
      <c r="PPT168" s="2"/>
      <c r="PPU168" s="34">
        <v>22</v>
      </c>
      <c r="PPV168" s="2"/>
      <c r="PPW168" s="25"/>
      <c r="PPX168" s="2"/>
      <c r="PPY168" s="25"/>
      <c r="PPZ168" s="2"/>
      <c r="PQA168" s="25"/>
      <c r="PQB168" s="26"/>
      <c r="PZL168" s="33">
        <v>18</v>
      </c>
      <c r="PZM168" s="56" t="s">
        <v>13</v>
      </c>
      <c r="PZN168" s="53" t="s">
        <v>21</v>
      </c>
      <c r="PZO168" s="2" t="s">
        <v>12</v>
      </c>
      <c r="PZP168" s="2"/>
      <c r="PZQ168" s="34">
        <v>22</v>
      </c>
      <c r="PZR168" s="2"/>
      <c r="PZS168" s="25"/>
      <c r="PZT168" s="2"/>
      <c r="PZU168" s="25"/>
      <c r="PZV168" s="2"/>
      <c r="PZW168" s="25"/>
      <c r="PZX168" s="26"/>
      <c r="QJH168" s="33">
        <v>18</v>
      </c>
      <c r="QJI168" s="56" t="s">
        <v>13</v>
      </c>
      <c r="QJJ168" s="53" t="s">
        <v>21</v>
      </c>
      <c r="QJK168" s="2" t="s">
        <v>12</v>
      </c>
      <c r="QJL168" s="2"/>
      <c r="QJM168" s="34">
        <v>22</v>
      </c>
      <c r="QJN168" s="2"/>
      <c r="QJO168" s="25"/>
      <c r="QJP168" s="2"/>
      <c r="QJQ168" s="25"/>
      <c r="QJR168" s="2"/>
      <c r="QJS168" s="25"/>
      <c r="QJT168" s="26"/>
      <c r="QTD168" s="33">
        <v>18</v>
      </c>
      <c r="QTE168" s="56" t="s">
        <v>13</v>
      </c>
      <c r="QTF168" s="53" t="s">
        <v>21</v>
      </c>
      <c r="QTG168" s="2" t="s">
        <v>12</v>
      </c>
      <c r="QTH168" s="2"/>
      <c r="QTI168" s="34">
        <v>22</v>
      </c>
      <c r="QTJ168" s="2"/>
      <c r="QTK168" s="25"/>
      <c r="QTL168" s="2"/>
      <c r="QTM168" s="25"/>
      <c r="QTN168" s="2"/>
      <c r="QTO168" s="25"/>
      <c r="QTP168" s="26"/>
      <c r="RCZ168" s="33">
        <v>18</v>
      </c>
      <c r="RDA168" s="56" t="s">
        <v>13</v>
      </c>
      <c r="RDB168" s="53" t="s">
        <v>21</v>
      </c>
      <c r="RDC168" s="2" t="s">
        <v>12</v>
      </c>
      <c r="RDD168" s="2"/>
      <c r="RDE168" s="34">
        <v>22</v>
      </c>
      <c r="RDF168" s="2"/>
      <c r="RDG168" s="25"/>
      <c r="RDH168" s="2"/>
      <c r="RDI168" s="25"/>
      <c r="RDJ168" s="2"/>
      <c r="RDK168" s="25"/>
      <c r="RDL168" s="26"/>
      <c r="RMV168" s="33">
        <v>18</v>
      </c>
      <c r="RMW168" s="56" t="s">
        <v>13</v>
      </c>
      <c r="RMX168" s="53" t="s">
        <v>21</v>
      </c>
      <c r="RMY168" s="2" t="s">
        <v>12</v>
      </c>
      <c r="RMZ168" s="2"/>
      <c r="RNA168" s="34">
        <v>22</v>
      </c>
      <c r="RNB168" s="2"/>
      <c r="RNC168" s="25"/>
      <c r="RND168" s="2"/>
      <c r="RNE168" s="25"/>
      <c r="RNF168" s="2"/>
      <c r="RNG168" s="25"/>
      <c r="RNH168" s="26"/>
      <c r="RWR168" s="33">
        <v>18</v>
      </c>
      <c r="RWS168" s="56" t="s">
        <v>13</v>
      </c>
      <c r="RWT168" s="53" t="s">
        <v>21</v>
      </c>
      <c r="RWU168" s="2" t="s">
        <v>12</v>
      </c>
      <c r="RWV168" s="2"/>
      <c r="RWW168" s="34">
        <v>22</v>
      </c>
      <c r="RWX168" s="2"/>
      <c r="RWY168" s="25"/>
      <c r="RWZ168" s="2"/>
      <c r="RXA168" s="25"/>
      <c r="RXB168" s="2"/>
      <c r="RXC168" s="25"/>
      <c r="RXD168" s="26"/>
      <c r="SGN168" s="33">
        <v>18</v>
      </c>
      <c r="SGO168" s="56" t="s">
        <v>13</v>
      </c>
      <c r="SGP168" s="53" t="s">
        <v>21</v>
      </c>
      <c r="SGQ168" s="2" t="s">
        <v>12</v>
      </c>
      <c r="SGR168" s="2"/>
      <c r="SGS168" s="34">
        <v>22</v>
      </c>
      <c r="SGT168" s="2"/>
      <c r="SGU168" s="25"/>
      <c r="SGV168" s="2"/>
      <c r="SGW168" s="25"/>
      <c r="SGX168" s="2"/>
      <c r="SGY168" s="25"/>
      <c r="SGZ168" s="26"/>
      <c r="SQJ168" s="33">
        <v>18</v>
      </c>
      <c r="SQK168" s="56" t="s">
        <v>13</v>
      </c>
      <c r="SQL168" s="53" t="s">
        <v>21</v>
      </c>
      <c r="SQM168" s="2" t="s">
        <v>12</v>
      </c>
      <c r="SQN168" s="2"/>
      <c r="SQO168" s="34">
        <v>22</v>
      </c>
      <c r="SQP168" s="2"/>
      <c r="SQQ168" s="25"/>
      <c r="SQR168" s="2"/>
      <c r="SQS168" s="25"/>
      <c r="SQT168" s="2"/>
      <c r="SQU168" s="25"/>
      <c r="SQV168" s="26"/>
      <c r="TAF168" s="33">
        <v>18</v>
      </c>
      <c r="TAG168" s="56" t="s">
        <v>13</v>
      </c>
      <c r="TAH168" s="53" t="s">
        <v>21</v>
      </c>
      <c r="TAI168" s="2" t="s">
        <v>12</v>
      </c>
      <c r="TAJ168" s="2"/>
      <c r="TAK168" s="34">
        <v>22</v>
      </c>
      <c r="TAL168" s="2"/>
      <c r="TAM168" s="25"/>
      <c r="TAN168" s="2"/>
      <c r="TAO168" s="25"/>
      <c r="TAP168" s="2"/>
      <c r="TAQ168" s="25"/>
      <c r="TAR168" s="26"/>
      <c r="TKB168" s="33">
        <v>18</v>
      </c>
      <c r="TKC168" s="56" t="s">
        <v>13</v>
      </c>
      <c r="TKD168" s="53" t="s">
        <v>21</v>
      </c>
      <c r="TKE168" s="2" t="s">
        <v>12</v>
      </c>
      <c r="TKF168" s="2"/>
      <c r="TKG168" s="34">
        <v>22</v>
      </c>
      <c r="TKH168" s="2"/>
      <c r="TKI168" s="25"/>
      <c r="TKJ168" s="2"/>
      <c r="TKK168" s="25"/>
      <c r="TKL168" s="2"/>
      <c r="TKM168" s="25"/>
      <c r="TKN168" s="26"/>
      <c r="TTX168" s="33">
        <v>18</v>
      </c>
      <c r="TTY168" s="56" t="s">
        <v>13</v>
      </c>
      <c r="TTZ168" s="53" t="s">
        <v>21</v>
      </c>
      <c r="TUA168" s="2" t="s">
        <v>12</v>
      </c>
      <c r="TUB168" s="2"/>
      <c r="TUC168" s="34">
        <v>22</v>
      </c>
      <c r="TUD168" s="2"/>
      <c r="TUE168" s="25"/>
      <c r="TUF168" s="2"/>
      <c r="TUG168" s="25"/>
      <c r="TUH168" s="2"/>
      <c r="TUI168" s="25"/>
      <c r="TUJ168" s="26"/>
      <c r="UDT168" s="33">
        <v>18</v>
      </c>
      <c r="UDU168" s="56" t="s">
        <v>13</v>
      </c>
      <c r="UDV168" s="53" t="s">
        <v>21</v>
      </c>
      <c r="UDW168" s="2" t="s">
        <v>12</v>
      </c>
      <c r="UDX168" s="2"/>
      <c r="UDY168" s="34">
        <v>22</v>
      </c>
      <c r="UDZ168" s="2"/>
      <c r="UEA168" s="25"/>
      <c r="UEB168" s="2"/>
      <c r="UEC168" s="25"/>
      <c r="UED168" s="2"/>
      <c r="UEE168" s="25"/>
      <c r="UEF168" s="26"/>
      <c r="UNP168" s="33">
        <v>18</v>
      </c>
      <c r="UNQ168" s="56" t="s">
        <v>13</v>
      </c>
      <c r="UNR168" s="53" t="s">
        <v>21</v>
      </c>
      <c r="UNS168" s="2" t="s">
        <v>12</v>
      </c>
      <c r="UNT168" s="2"/>
      <c r="UNU168" s="34">
        <v>22</v>
      </c>
      <c r="UNV168" s="2"/>
      <c r="UNW168" s="25"/>
      <c r="UNX168" s="2"/>
      <c r="UNY168" s="25"/>
      <c r="UNZ168" s="2"/>
      <c r="UOA168" s="25"/>
      <c r="UOB168" s="26"/>
      <c r="UXL168" s="33">
        <v>18</v>
      </c>
      <c r="UXM168" s="56" t="s">
        <v>13</v>
      </c>
      <c r="UXN168" s="53" t="s">
        <v>21</v>
      </c>
      <c r="UXO168" s="2" t="s">
        <v>12</v>
      </c>
      <c r="UXP168" s="2"/>
      <c r="UXQ168" s="34">
        <v>22</v>
      </c>
      <c r="UXR168" s="2"/>
      <c r="UXS168" s="25"/>
      <c r="UXT168" s="2"/>
      <c r="UXU168" s="25"/>
      <c r="UXV168" s="2"/>
      <c r="UXW168" s="25"/>
      <c r="UXX168" s="26"/>
      <c r="VHH168" s="33">
        <v>18</v>
      </c>
      <c r="VHI168" s="56" t="s">
        <v>13</v>
      </c>
      <c r="VHJ168" s="53" t="s">
        <v>21</v>
      </c>
      <c r="VHK168" s="2" t="s">
        <v>12</v>
      </c>
      <c r="VHL168" s="2"/>
      <c r="VHM168" s="34">
        <v>22</v>
      </c>
      <c r="VHN168" s="2"/>
      <c r="VHO168" s="25"/>
      <c r="VHP168" s="2"/>
      <c r="VHQ168" s="25"/>
      <c r="VHR168" s="2"/>
      <c r="VHS168" s="25"/>
      <c r="VHT168" s="26"/>
      <c r="VRD168" s="33">
        <v>18</v>
      </c>
      <c r="VRE168" s="56" t="s">
        <v>13</v>
      </c>
      <c r="VRF168" s="53" t="s">
        <v>21</v>
      </c>
      <c r="VRG168" s="2" t="s">
        <v>12</v>
      </c>
      <c r="VRH168" s="2"/>
      <c r="VRI168" s="34">
        <v>22</v>
      </c>
      <c r="VRJ168" s="2"/>
      <c r="VRK168" s="25"/>
      <c r="VRL168" s="2"/>
      <c r="VRM168" s="25"/>
      <c r="VRN168" s="2"/>
      <c r="VRO168" s="25"/>
      <c r="VRP168" s="26"/>
      <c r="WAZ168" s="33">
        <v>18</v>
      </c>
      <c r="WBA168" s="56" t="s">
        <v>13</v>
      </c>
      <c r="WBB168" s="53" t="s">
        <v>21</v>
      </c>
      <c r="WBC168" s="2" t="s">
        <v>12</v>
      </c>
      <c r="WBD168" s="2"/>
      <c r="WBE168" s="34">
        <v>22</v>
      </c>
      <c r="WBF168" s="2"/>
      <c r="WBG168" s="25"/>
      <c r="WBH168" s="2"/>
      <c r="WBI168" s="25"/>
      <c r="WBJ168" s="2"/>
      <c r="WBK168" s="25"/>
      <c r="WBL168" s="26"/>
      <c r="WKV168" s="33">
        <v>18</v>
      </c>
      <c r="WKW168" s="56" t="s">
        <v>13</v>
      </c>
      <c r="WKX168" s="53" t="s">
        <v>21</v>
      </c>
      <c r="WKY168" s="2" t="s">
        <v>12</v>
      </c>
      <c r="WKZ168" s="2"/>
      <c r="WLA168" s="34">
        <v>22</v>
      </c>
      <c r="WLB168" s="2"/>
      <c r="WLC168" s="25"/>
      <c r="WLD168" s="2"/>
      <c r="WLE168" s="25"/>
      <c r="WLF168" s="2"/>
      <c r="WLG168" s="25"/>
      <c r="WLH168" s="26"/>
      <c r="WUR168" s="33">
        <v>18</v>
      </c>
      <c r="WUS168" s="56" t="s">
        <v>13</v>
      </c>
      <c r="WUT168" s="53" t="s">
        <v>21</v>
      </c>
      <c r="WUU168" s="2" t="s">
        <v>12</v>
      </c>
      <c r="WUV168" s="2"/>
      <c r="WUW168" s="34">
        <v>22</v>
      </c>
      <c r="WUX168" s="2"/>
      <c r="WUY168" s="25"/>
      <c r="WUZ168" s="2"/>
      <c r="WVA168" s="25"/>
      <c r="WVB168" s="2"/>
      <c r="WVC168" s="25"/>
      <c r="WVD168" s="26"/>
    </row>
    <row r="169" spans="1:1020 1264:2044 2288:3068 3312:4092 4336:5116 5360:6140 6384:7164 7408:8188 8432:9212 9456:10236 10480:11260 11504:12284 12528:13308 13552:14332 14576:15356 15600:16124" x14ac:dyDescent="0.25">
      <c r="A169" s="23" t="s">
        <v>172</v>
      </c>
      <c r="B169" s="49" t="s">
        <v>340</v>
      </c>
      <c r="C169" s="2" t="s">
        <v>12</v>
      </c>
      <c r="D169" s="5">
        <v>2</v>
      </c>
      <c r="E169" s="83"/>
      <c r="F169" s="83">
        <f t="shared" si="2"/>
        <v>0</v>
      </c>
      <c r="G169" s="73" t="s">
        <v>230</v>
      </c>
    </row>
    <row r="170" spans="1:1020 1264:2044 2288:3068 3312:4092 4336:5116 5360:6140 6384:7164 7408:8188 8432:9212 9456:10236 10480:11260 11504:12284 12528:13308 13552:14332 14576:15356 15600:16124" x14ac:dyDescent="0.25">
      <c r="A170" s="23" t="s">
        <v>173</v>
      </c>
      <c r="B170" s="49" t="s">
        <v>341</v>
      </c>
      <c r="C170" s="2" t="s">
        <v>12</v>
      </c>
      <c r="D170" s="5">
        <v>2</v>
      </c>
      <c r="E170" s="83"/>
      <c r="F170" s="83">
        <f t="shared" si="2"/>
        <v>0</v>
      </c>
      <c r="G170" s="73" t="s">
        <v>226</v>
      </c>
      <c r="IF170" s="33">
        <v>18</v>
      </c>
      <c r="IG170" s="56" t="s">
        <v>13</v>
      </c>
      <c r="IH170" s="53" t="s">
        <v>21</v>
      </c>
      <c r="II170" s="2" t="s">
        <v>12</v>
      </c>
      <c r="IJ170" s="2"/>
      <c r="IK170" s="34">
        <v>22</v>
      </c>
      <c r="IL170" s="2"/>
      <c r="IM170" s="25"/>
      <c r="IN170" s="2"/>
      <c r="IO170" s="25"/>
      <c r="IP170" s="2"/>
      <c r="IQ170" s="25"/>
      <c r="IR170" s="26"/>
      <c r="SB170" s="33">
        <v>18</v>
      </c>
      <c r="SC170" s="56" t="s">
        <v>13</v>
      </c>
      <c r="SD170" s="53" t="s">
        <v>21</v>
      </c>
      <c r="SE170" s="2" t="s">
        <v>12</v>
      </c>
      <c r="SF170" s="2"/>
      <c r="SG170" s="34">
        <v>22</v>
      </c>
      <c r="SH170" s="2"/>
      <c r="SI170" s="25"/>
      <c r="SJ170" s="2"/>
      <c r="SK170" s="25"/>
      <c r="SL170" s="2"/>
      <c r="SM170" s="25"/>
      <c r="SN170" s="26"/>
      <c r="ABX170" s="33">
        <v>18</v>
      </c>
      <c r="ABY170" s="56" t="s">
        <v>13</v>
      </c>
      <c r="ABZ170" s="53" t="s">
        <v>21</v>
      </c>
      <c r="ACA170" s="2" t="s">
        <v>12</v>
      </c>
      <c r="ACB170" s="2"/>
      <c r="ACC170" s="34">
        <v>22</v>
      </c>
      <c r="ACD170" s="2"/>
      <c r="ACE170" s="25"/>
      <c r="ACF170" s="2"/>
      <c r="ACG170" s="25"/>
      <c r="ACH170" s="2"/>
      <c r="ACI170" s="25"/>
      <c r="ACJ170" s="26"/>
      <c r="ALT170" s="33">
        <v>18</v>
      </c>
      <c r="ALU170" s="56" t="s">
        <v>13</v>
      </c>
      <c r="ALV170" s="53" t="s">
        <v>21</v>
      </c>
      <c r="ALW170" s="2" t="s">
        <v>12</v>
      </c>
      <c r="ALX170" s="2"/>
      <c r="ALY170" s="34">
        <v>22</v>
      </c>
      <c r="ALZ170" s="2"/>
      <c r="AMA170" s="25"/>
      <c r="AMB170" s="2"/>
      <c r="AMC170" s="25"/>
      <c r="AMD170" s="2"/>
      <c r="AME170" s="25"/>
      <c r="AMF170" s="26"/>
      <c r="AVP170" s="33">
        <v>18</v>
      </c>
      <c r="AVQ170" s="56" t="s">
        <v>13</v>
      </c>
      <c r="AVR170" s="53" t="s">
        <v>21</v>
      </c>
      <c r="AVS170" s="2" t="s">
        <v>12</v>
      </c>
      <c r="AVT170" s="2"/>
      <c r="AVU170" s="34">
        <v>22</v>
      </c>
      <c r="AVV170" s="2"/>
      <c r="AVW170" s="25"/>
      <c r="AVX170" s="2"/>
      <c r="AVY170" s="25"/>
      <c r="AVZ170" s="2"/>
      <c r="AWA170" s="25"/>
      <c r="AWB170" s="26"/>
      <c r="BFL170" s="33">
        <v>18</v>
      </c>
      <c r="BFM170" s="56" t="s">
        <v>13</v>
      </c>
      <c r="BFN170" s="53" t="s">
        <v>21</v>
      </c>
      <c r="BFO170" s="2" t="s">
        <v>12</v>
      </c>
      <c r="BFP170" s="2"/>
      <c r="BFQ170" s="34">
        <v>22</v>
      </c>
      <c r="BFR170" s="2"/>
      <c r="BFS170" s="25"/>
      <c r="BFT170" s="2"/>
      <c r="BFU170" s="25"/>
      <c r="BFV170" s="2"/>
      <c r="BFW170" s="25"/>
      <c r="BFX170" s="26"/>
      <c r="BPH170" s="33">
        <v>18</v>
      </c>
      <c r="BPI170" s="56" t="s">
        <v>13</v>
      </c>
      <c r="BPJ170" s="53" t="s">
        <v>21</v>
      </c>
      <c r="BPK170" s="2" t="s">
        <v>12</v>
      </c>
      <c r="BPL170" s="2"/>
      <c r="BPM170" s="34">
        <v>22</v>
      </c>
      <c r="BPN170" s="2"/>
      <c r="BPO170" s="25"/>
      <c r="BPP170" s="2"/>
      <c r="BPQ170" s="25"/>
      <c r="BPR170" s="2"/>
      <c r="BPS170" s="25"/>
      <c r="BPT170" s="26"/>
      <c r="BZD170" s="33">
        <v>18</v>
      </c>
      <c r="BZE170" s="56" t="s">
        <v>13</v>
      </c>
      <c r="BZF170" s="53" t="s">
        <v>21</v>
      </c>
      <c r="BZG170" s="2" t="s">
        <v>12</v>
      </c>
      <c r="BZH170" s="2"/>
      <c r="BZI170" s="34">
        <v>22</v>
      </c>
      <c r="BZJ170" s="2"/>
      <c r="BZK170" s="25"/>
      <c r="BZL170" s="2"/>
      <c r="BZM170" s="25"/>
      <c r="BZN170" s="2"/>
      <c r="BZO170" s="25"/>
      <c r="BZP170" s="26"/>
      <c r="CIZ170" s="33">
        <v>18</v>
      </c>
      <c r="CJA170" s="56" t="s">
        <v>13</v>
      </c>
      <c r="CJB170" s="53" t="s">
        <v>21</v>
      </c>
      <c r="CJC170" s="2" t="s">
        <v>12</v>
      </c>
      <c r="CJD170" s="2"/>
      <c r="CJE170" s="34">
        <v>22</v>
      </c>
      <c r="CJF170" s="2"/>
      <c r="CJG170" s="25"/>
      <c r="CJH170" s="2"/>
      <c r="CJI170" s="25"/>
      <c r="CJJ170" s="2"/>
      <c r="CJK170" s="25"/>
      <c r="CJL170" s="26"/>
      <c r="CSV170" s="33">
        <v>18</v>
      </c>
      <c r="CSW170" s="56" t="s">
        <v>13</v>
      </c>
      <c r="CSX170" s="53" t="s">
        <v>21</v>
      </c>
      <c r="CSY170" s="2" t="s">
        <v>12</v>
      </c>
      <c r="CSZ170" s="2"/>
      <c r="CTA170" s="34">
        <v>22</v>
      </c>
      <c r="CTB170" s="2"/>
      <c r="CTC170" s="25"/>
      <c r="CTD170" s="2"/>
      <c r="CTE170" s="25"/>
      <c r="CTF170" s="2"/>
      <c r="CTG170" s="25"/>
      <c r="CTH170" s="26"/>
      <c r="DCR170" s="33">
        <v>18</v>
      </c>
      <c r="DCS170" s="56" t="s">
        <v>13</v>
      </c>
      <c r="DCT170" s="53" t="s">
        <v>21</v>
      </c>
      <c r="DCU170" s="2" t="s">
        <v>12</v>
      </c>
      <c r="DCV170" s="2"/>
      <c r="DCW170" s="34">
        <v>22</v>
      </c>
      <c r="DCX170" s="2"/>
      <c r="DCY170" s="25"/>
      <c r="DCZ170" s="2"/>
      <c r="DDA170" s="25"/>
      <c r="DDB170" s="2"/>
      <c r="DDC170" s="25"/>
      <c r="DDD170" s="26"/>
      <c r="DMN170" s="33">
        <v>18</v>
      </c>
      <c r="DMO170" s="56" t="s">
        <v>13</v>
      </c>
      <c r="DMP170" s="53" t="s">
        <v>21</v>
      </c>
      <c r="DMQ170" s="2" t="s">
        <v>12</v>
      </c>
      <c r="DMR170" s="2"/>
      <c r="DMS170" s="34">
        <v>22</v>
      </c>
      <c r="DMT170" s="2"/>
      <c r="DMU170" s="25"/>
      <c r="DMV170" s="2"/>
      <c r="DMW170" s="25"/>
      <c r="DMX170" s="2"/>
      <c r="DMY170" s="25"/>
      <c r="DMZ170" s="26"/>
      <c r="DWJ170" s="33">
        <v>18</v>
      </c>
      <c r="DWK170" s="56" t="s">
        <v>13</v>
      </c>
      <c r="DWL170" s="53" t="s">
        <v>21</v>
      </c>
      <c r="DWM170" s="2" t="s">
        <v>12</v>
      </c>
      <c r="DWN170" s="2"/>
      <c r="DWO170" s="34">
        <v>22</v>
      </c>
      <c r="DWP170" s="2"/>
      <c r="DWQ170" s="25"/>
      <c r="DWR170" s="2"/>
      <c r="DWS170" s="25"/>
      <c r="DWT170" s="2"/>
      <c r="DWU170" s="25"/>
      <c r="DWV170" s="26"/>
      <c r="EGF170" s="33">
        <v>18</v>
      </c>
      <c r="EGG170" s="56" t="s">
        <v>13</v>
      </c>
      <c r="EGH170" s="53" t="s">
        <v>21</v>
      </c>
      <c r="EGI170" s="2" t="s">
        <v>12</v>
      </c>
      <c r="EGJ170" s="2"/>
      <c r="EGK170" s="34">
        <v>22</v>
      </c>
      <c r="EGL170" s="2"/>
      <c r="EGM170" s="25"/>
      <c r="EGN170" s="2"/>
      <c r="EGO170" s="25"/>
      <c r="EGP170" s="2"/>
      <c r="EGQ170" s="25"/>
      <c r="EGR170" s="26"/>
      <c r="EQB170" s="33">
        <v>18</v>
      </c>
      <c r="EQC170" s="56" t="s">
        <v>13</v>
      </c>
      <c r="EQD170" s="53" t="s">
        <v>21</v>
      </c>
      <c r="EQE170" s="2" t="s">
        <v>12</v>
      </c>
      <c r="EQF170" s="2"/>
      <c r="EQG170" s="34">
        <v>22</v>
      </c>
      <c r="EQH170" s="2"/>
      <c r="EQI170" s="25"/>
      <c r="EQJ170" s="2"/>
      <c r="EQK170" s="25"/>
      <c r="EQL170" s="2"/>
      <c r="EQM170" s="25"/>
      <c r="EQN170" s="26"/>
      <c r="EZX170" s="33">
        <v>18</v>
      </c>
      <c r="EZY170" s="56" t="s">
        <v>13</v>
      </c>
      <c r="EZZ170" s="53" t="s">
        <v>21</v>
      </c>
      <c r="FAA170" s="2" t="s">
        <v>12</v>
      </c>
      <c r="FAB170" s="2"/>
      <c r="FAC170" s="34">
        <v>22</v>
      </c>
      <c r="FAD170" s="2"/>
      <c r="FAE170" s="25"/>
      <c r="FAF170" s="2"/>
      <c r="FAG170" s="25"/>
      <c r="FAH170" s="2"/>
      <c r="FAI170" s="25"/>
      <c r="FAJ170" s="26"/>
      <c r="FJT170" s="33">
        <v>18</v>
      </c>
      <c r="FJU170" s="56" t="s">
        <v>13</v>
      </c>
      <c r="FJV170" s="53" t="s">
        <v>21</v>
      </c>
      <c r="FJW170" s="2" t="s">
        <v>12</v>
      </c>
      <c r="FJX170" s="2"/>
      <c r="FJY170" s="34">
        <v>22</v>
      </c>
      <c r="FJZ170" s="2"/>
      <c r="FKA170" s="25"/>
      <c r="FKB170" s="2"/>
      <c r="FKC170" s="25"/>
      <c r="FKD170" s="2"/>
      <c r="FKE170" s="25"/>
      <c r="FKF170" s="26"/>
      <c r="FTP170" s="33">
        <v>18</v>
      </c>
      <c r="FTQ170" s="56" t="s">
        <v>13</v>
      </c>
      <c r="FTR170" s="53" t="s">
        <v>21</v>
      </c>
      <c r="FTS170" s="2" t="s">
        <v>12</v>
      </c>
      <c r="FTT170" s="2"/>
      <c r="FTU170" s="34">
        <v>22</v>
      </c>
      <c r="FTV170" s="2"/>
      <c r="FTW170" s="25"/>
      <c r="FTX170" s="2"/>
      <c r="FTY170" s="25"/>
      <c r="FTZ170" s="2"/>
      <c r="FUA170" s="25"/>
      <c r="FUB170" s="26"/>
      <c r="GDL170" s="33">
        <v>18</v>
      </c>
      <c r="GDM170" s="56" t="s">
        <v>13</v>
      </c>
      <c r="GDN170" s="53" t="s">
        <v>21</v>
      </c>
      <c r="GDO170" s="2" t="s">
        <v>12</v>
      </c>
      <c r="GDP170" s="2"/>
      <c r="GDQ170" s="34">
        <v>22</v>
      </c>
      <c r="GDR170" s="2"/>
      <c r="GDS170" s="25"/>
      <c r="GDT170" s="2"/>
      <c r="GDU170" s="25"/>
      <c r="GDV170" s="2"/>
      <c r="GDW170" s="25"/>
      <c r="GDX170" s="26"/>
      <c r="GNH170" s="33">
        <v>18</v>
      </c>
      <c r="GNI170" s="56" t="s">
        <v>13</v>
      </c>
      <c r="GNJ170" s="53" t="s">
        <v>21</v>
      </c>
      <c r="GNK170" s="2" t="s">
        <v>12</v>
      </c>
      <c r="GNL170" s="2"/>
      <c r="GNM170" s="34">
        <v>22</v>
      </c>
      <c r="GNN170" s="2"/>
      <c r="GNO170" s="25"/>
      <c r="GNP170" s="2"/>
      <c r="GNQ170" s="25"/>
      <c r="GNR170" s="2"/>
      <c r="GNS170" s="25"/>
      <c r="GNT170" s="26"/>
      <c r="GXD170" s="33">
        <v>18</v>
      </c>
      <c r="GXE170" s="56" t="s">
        <v>13</v>
      </c>
      <c r="GXF170" s="53" t="s">
        <v>21</v>
      </c>
      <c r="GXG170" s="2" t="s">
        <v>12</v>
      </c>
      <c r="GXH170" s="2"/>
      <c r="GXI170" s="34">
        <v>22</v>
      </c>
      <c r="GXJ170" s="2"/>
      <c r="GXK170" s="25"/>
      <c r="GXL170" s="2"/>
      <c r="GXM170" s="25"/>
      <c r="GXN170" s="2"/>
      <c r="GXO170" s="25"/>
      <c r="GXP170" s="26"/>
      <c r="HGZ170" s="33">
        <v>18</v>
      </c>
      <c r="HHA170" s="56" t="s">
        <v>13</v>
      </c>
      <c r="HHB170" s="53" t="s">
        <v>21</v>
      </c>
      <c r="HHC170" s="2" t="s">
        <v>12</v>
      </c>
      <c r="HHD170" s="2"/>
      <c r="HHE170" s="34">
        <v>22</v>
      </c>
      <c r="HHF170" s="2"/>
      <c r="HHG170" s="25"/>
      <c r="HHH170" s="2"/>
      <c r="HHI170" s="25"/>
      <c r="HHJ170" s="2"/>
      <c r="HHK170" s="25"/>
      <c r="HHL170" s="26"/>
      <c r="HQV170" s="33">
        <v>18</v>
      </c>
      <c r="HQW170" s="56" t="s">
        <v>13</v>
      </c>
      <c r="HQX170" s="53" t="s">
        <v>21</v>
      </c>
      <c r="HQY170" s="2" t="s">
        <v>12</v>
      </c>
      <c r="HQZ170" s="2"/>
      <c r="HRA170" s="34">
        <v>22</v>
      </c>
      <c r="HRB170" s="2"/>
      <c r="HRC170" s="25"/>
      <c r="HRD170" s="2"/>
      <c r="HRE170" s="25"/>
      <c r="HRF170" s="2"/>
      <c r="HRG170" s="25"/>
      <c r="HRH170" s="26"/>
      <c r="IAR170" s="33">
        <v>18</v>
      </c>
      <c r="IAS170" s="56" t="s">
        <v>13</v>
      </c>
      <c r="IAT170" s="53" t="s">
        <v>21</v>
      </c>
      <c r="IAU170" s="2" t="s">
        <v>12</v>
      </c>
      <c r="IAV170" s="2"/>
      <c r="IAW170" s="34">
        <v>22</v>
      </c>
      <c r="IAX170" s="2"/>
      <c r="IAY170" s="25"/>
      <c r="IAZ170" s="2"/>
      <c r="IBA170" s="25"/>
      <c r="IBB170" s="2"/>
      <c r="IBC170" s="25"/>
      <c r="IBD170" s="26"/>
      <c r="IKN170" s="33">
        <v>18</v>
      </c>
      <c r="IKO170" s="56" t="s">
        <v>13</v>
      </c>
      <c r="IKP170" s="53" t="s">
        <v>21</v>
      </c>
      <c r="IKQ170" s="2" t="s">
        <v>12</v>
      </c>
      <c r="IKR170" s="2"/>
      <c r="IKS170" s="34">
        <v>22</v>
      </c>
      <c r="IKT170" s="2"/>
      <c r="IKU170" s="25"/>
      <c r="IKV170" s="2"/>
      <c r="IKW170" s="25"/>
      <c r="IKX170" s="2"/>
      <c r="IKY170" s="25"/>
      <c r="IKZ170" s="26"/>
      <c r="IUJ170" s="33">
        <v>18</v>
      </c>
      <c r="IUK170" s="56" t="s">
        <v>13</v>
      </c>
      <c r="IUL170" s="53" t="s">
        <v>21</v>
      </c>
      <c r="IUM170" s="2" t="s">
        <v>12</v>
      </c>
      <c r="IUN170" s="2"/>
      <c r="IUO170" s="34">
        <v>22</v>
      </c>
      <c r="IUP170" s="2"/>
      <c r="IUQ170" s="25"/>
      <c r="IUR170" s="2"/>
      <c r="IUS170" s="25"/>
      <c r="IUT170" s="2"/>
      <c r="IUU170" s="25"/>
      <c r="IUV170" s="26"/>
      <c r="JEF170" s="33">
        <v>18</v>
      </c>
      <c r="JEG170" s="56" t="s">
        <v>13</v>
      </c>
      <c r="JEH170" s="53" t="s">
        <v>21</v>
      </c>
      <c r="JEI170" s="2" t="s">
        <v>12</v>
      </c>
      <c r="JEJ170" s="2"/>
      <c r="JEK170" s="34">
        <v>22</v>
      </c>
      <c r="JEL170" s="2"/>
      <c r="JEM170" s="25"/>
      <c r="JEN170" s="2"/>
      <c r="JEO170" s="25"/>
      <c r="JEP170" s="2"/>
      <c r="JEQ170" s="25"/>
      <c r="JER170" s="26"/>
      <c r="JOB170" s="33">
        <v>18</v>
      </c>
      <c r="JOC170" s="56" t="s">
        <v>13</v>
      </c>
      <c r="JOD170" s="53" t="s">
        <v>21</v>
      </c>
      <c r="JOE170" s="2" t="s">
        <v>12</v>
      </c>
      <c r="JOF170" s="2"/>
      <c r="JOG170" s="34">
        <v>22</v>
      </c>
      <c r="JOH170" s="2"/>
      <c r="JOI170" s="25"/>
      <c r="JOJ170" s="2"/>
      <c r="JOK170" s="25"/>
      <c r="JOL170" s="2"/>
      <c r="JOM170" s="25"/>
      <c r="JON170" s="26"/>
      <c r="JXX170" s="33">
        <v>18</v>
      </c>
      <c r="JXY170" s="56" t="s">
        <v>13</v>
      </c>
      <c r="JXZ170" s="53" t="s">
        <v>21</v>
      </c>
      <c r="JYA170" s="2" t="s">
        <v>12</v>
      </c>
      <c r="JYB170" s="2"/>
      <c r="JYC170" s="34">
        <v>22</v>
      </c>
      <c r="JYD170" s="2"/>
      <c r="JYE170" s="25"/>
      <c r="JYF170" s="2"/>
      <c r="JYG170" s="25"/>
      <c r="JYH170" s="2"/>
      <c r="JYI170" s="25"/>
      <c r="JYJ170" s="26"/>
      <c r="KHT170" s="33">
        <v>18</v>
      </c>
      <c r="KHU170" s="56" t="s">
        <v>13</v>
      </c>
      <c r="KHV170" s="53" t="s">
        <v>21</v>
      </c>
      <c r="KHW170" s="2" t="s">
        <v>12</v>
      </c>
      <c r="KHX170" s="2"/>
      <c r="KHY170" s="34">
        <v>22</v>
      </c>
      <c r="KHZ170" s="2"/>
      <c r="KIA170" s="25"/>
      <c r="KIB170" s="2"/>
      <c r="KIC170" s="25"/>
      <c r="KID170" s="2"/>
      <c r="KIE170" s="25"/>
      <c r="KIF170" s="26"/>
      <c r="KRP170" s="33">
        <v>18</v>
      </c>
      <c r="KRQ170" s="56" t="s">
        <v>13</v>
      </c>
      <c r="KRR170" s="53" t="s">
        <v>21</v>
      </c>
      <c r="KRS170" s="2" t="s">
        <v>12</v>
      </c>
      <c r="KRT170" s="2"/>
      <c r="KRU170" s="34">
        <v>22</v>
      </c>
      <c r="KRV170" s="2"/>
      <c r="KRW170" s="25"/>
      <c r="KRX170" s="2"/>
      <c r="KRY170" s="25"/>
      <c r="KRZ170" s="2"/>
      <c r="KSA170" s="25"/>
      <c r="KSB170" s="26"/>
      <c r="LBL170" s="33">
        <v>18</v>
      </c>
      <c r="LBM170" s="56" t="s">
        <v>13</v>
      </c>
      <c r="LBN170" s="53" t="s">
        <v>21</v>
      </c>
      <c r="LBO170" s="2" t="s">
        <v>12</v>
      </c>
      <c r="LBP170" s="2"/>
      <c r="LBQ170" s="34">
        <v>22</v>
      </c>
      <c r="LBR170" s="2"/>
      <c r="LBS170" s="25"/>
      <c r="LBT170" s="2"/>
      <c r="LBU170" s="25"/>
      <c r="LBV170" s="2"/>
      <c r="LBW170" s="25"/>
      <c r="LBX170" s="26"/>
      <c r="LLH170" s="33">
        <v>18</v>
      </c>
      <c r="LLI170" s="56" t="s">
        <v>13</v>
      </c>
      <c r="LLJ170" s="53" t="s">
        <v>21</v>
      </c>
      <c r="LLK170" s="2" t="s">
        <v>12</v>
      </c>
      <c r="LLL170" s="2"/>
      <c r="LLM170" s="34">
        <v>22</v>
      </c>
      <c r="LLN170" s="2"/>
      <c r="LLO170" s="25"/>
      <c r="LLP170" s="2"/>
      <c r="LLQ170" s="25"/>
      <c r="LLR170" s="2"/>
      <c r="LLS170" s="25"/>
      <c r="LLT170" s="26"/>
      <c r="LVD170" s="33">
        <v>18</v>
      </c>
      <c r="LVE170" s="56" t="s">
        <v>13</v>
      </c>
      <c r="LVF170" s="53" t="s">
        <v>21</v>
      </c>
      <c r="LVG170" s="2" t="s">
        <v>12</v>
      </c>
      <c r="LVH170" s="2"/>
      <c r="LVI170" s="34">
        <v>22</v>
      </c>
      <c r="LVJ170" s="2"/>
      <c r="LVK170" s="25"/>
      <c r="LVL170" s="2"/>
      <c r="LVM170" s="25"/>
      <c r="LVN170" s="2"/>
      <c r="LVO170" s="25"/>
      <c r="LVP170" s="26"/>
      <c r="MEZ170" s="33">
        <v>18</v>
      </c>
      <c r="MFA170" s="56" t="s">
        <v>13</v>
      </c>
      <c r="MFB170" s="53" t="s">
        <v>21</v>
      </c>
      <c r="MFC170" s="2" t="s">
        <v>12</v>
      </c>
      <c r="MFD170" s="2"/>
      <c r="MFE170" s="34">
        <v>22</v>
      </c>
      <c r="MFF170" s="2"/>
      <c r="MFG170" s="25"/>
      <c r="MFH170" s="2"/>
      <c r="MFI170" s="25"/>
      <c r="MFJ170" s="2"/>
      <c r="MFK170" s="25"/>
      <c r="MFL170" s="26"/>
      <c r="MOV170" s="33">
        <v>18</v>
      </c>
      <c r="MOW170" s="56" t="s">
        <v>13</v>
      </c>
      <c r="MOX170" s="53" t="s">
        <v>21</v>
      </c>
      <c r="MOY170" s="2" t="s">
        <v>12</v>
      </c>
      <c r="MOZ170" s="2"/>
      <c r="MPA170" s="34">
        <v>22</v>
      </c>
      <c r="MPB170" s="2"/>
      <c r="MPC170" s="25"/>
      <c r="MPD170" s="2"/>
      <c r="MPE170" s="25"/>
      <c r="MPF170" s="2"/>
      <c r="MPG170" s="25"/>
      <c r="MPH170" s="26"/>
      <c r="MYR170" s="33">
        <v>18</v>
      </c>
      <c r="MYS170" s="56" t="s">
        <v>13</v>
      </c>
      <c r="MYT170" s="53" t="s">
        <v>21</v>
      </c>
      <c r="MYU170" s="2" t="s">
        <v>12</v>
      </c>
      <c r="MYV170" s="2"/>
      <c r="MYW170" s="34">
        <v>22</v>
      </c>
      <c r="MYX170" s="2"/>
      <c r="MYY170" s="25"/>
      <c r="MYZ170" s="2"/>
      <c r="MZA170" s="25"/>
      <c r="MZB170" s="2"/>
      <c r="MZC170" s="25"/>
      <c r="MZD170" s="26"/>
      <c r="NIN170" s="33">
        <v>18</v>
      </c>
      <c r="NIO170" s="56" t="s">
        <v>13</v>
      </c>
      <c r="NIP170" s="53" t="s">
        <v>21</v>
      </c>
      <c r="NIQ170" s="2" t="s">
        <v>12</v>
      </c>
      <c r="NIR170" s="2"/>
      <c r="NIS170" s="34">
        <v>22</v>
      </c>
      <c r="NIT170" s="2"/>
      <c r="NIU170" s="25"/>
      <c r="NIV170" s="2"/>
      <c r="NIW170" s="25"/>
      <c r="NIX170" s="2"/>
      <c r="NIY170" s="25"/>
      <c r="NIZ170" s="26"/>
      <c r="NSJ170" s="33">
        <v>18</v>
      </c>
      <c r="NSK170" s="56" t="s">
        <v>13</v>
      </c>
      <c r="NSL170" s="53" t="s">
        <v>21</v>
      </c>
      <c r="NSM170" s="2" t="s">
        <v>12</v>
      </c>
      <c r="NSN170" s="2"/>
      <c r="NSO170" s="34">
        <v>22</v>
      </c>
      <c r="NSP170" s="2"/>
      <c r="NSQ170" s="25"/>
      <c r="NSR170" s="2"/>
      <c r="NSS170" s="25"/>
      <c r="NST170" s="2"/>
      <c r="NSU170" s="25"/>
      <c r="NSV170" s="26"/>
      <c r="OCF170" s="33">
        <v>18</v>
      </c>
      <c r="OCG170" s="56" t="s">
        <v>13</v>
      </c>
      <c r="OCH170" s="53" t="s">
        <v>21</v>
      </c>
      <c r="OCI170" s="2" t="s">
        <v>12</v>
      </c>
      <c r="OCJ170" s="2"/>
      <c r="OCK170" s="34">
        <v>22</v>
      </c>
      <c r="OCL170" s="2"/>
      <c r="OCM170" s="25"/>
      <c r="OCN170" s="2"/>
      <c r="OCO170" s="25"/>
      <c r="OCP170" s="2"/>
      <c r="OCQ170" s="25"/>
      <c r="OCR170" s="26"/>
      <c r="OMB170" s="33">
        <v>18</v>
      </c>
      <c r="OMC170" s="56" t="s">
        <v>13</v>
      </c>
      <c r="OMD170" s="53" t="s">
        <v>21</v>
      </c>
      <c r="OME170" s="2" t="s">
        <v>12</v>
      </c>
      <c r="OMF170" s="2"/>
      <c r="OMG170" s="34">
        <v>22</v>
      </c>
      <c r="OMH170" s="2"/>
      <c r="OMI170" s="25"/>
      <c r="OMJ170" s="2"/>
      <c r="OMK170" s="25"/>
      <c r="OML170" s="2"/>
      <c r="OMM170" s="25"/>
      <c r="OMN170" s="26"/>
      <c r="OVX170" s="33">
        <v>18</v>
      </c>
      <c r="OVY170" s="56" t="s">
        <v>13</v>
      </c>
      <c r="OVZ170" s="53" t="s">
        <v>21</v>
      </c>
      <c r="OWA170" s="2" t="s">
        <v>12</v>
      </c>
      <c r="OWB170" s="2"/>
      <c r="OWC170" s="34">
        <v>22</v>
      </c>
      <c r="OWD170" s="2"/>
      <c r="OWE170" s="25"/>
      <c r="OWF170" s="2"/>
      <c r="OWG170" s="25"/>
      <c r="OWH170" s="2"/>
      <c r="OWI170" s="25"/>
      <c r="OWJ170" s="26"/>
      <c r="PFT170" s="33">
        <v>18</v>
      </c>
      <c r="PFU170" s="56" t="s">
        <v>13</v>
      </c>
      <c r="PFV170" s="53" t="s">
        <v>21</v>
      </c>
      <c r="PFW170" s="2" t="s">
        <v>12</v>
      </c>
      <c r="PFX170" s="2"/>
      <c r="PFY170" s="34">
        <v>22</v>
      </c>
      <c r="PFZ170" s="2"/>
      <c r="PGA170" s="25"/>
      <c r="PGB170" s="2"/>
      <c r="PGC170" s="25"/>
      <c r="PGD170" s="2"/>
      <c r="PGE170" s="25"/>
      <c r="PGF170" s="26"/>
      <c r="PPP170" s="33">
        <v>18</v>
      </c>
      <c r="PPQ170" s="56" t="s">
        <v>13</v>
      </c>
      <c r="PPR170" s="53" t="s">
        <v>21</v>
      </c>
      <c r="PPS170" s="2" t="s">
        <v>12</v>
      </c>
      <c r="PPT170" s="2"/>
      <c r="PPU170" s="34">
        <v>22</v>
      </c>
      <c r="PPV170" s="2"/>
      <c r="PPW170" s="25"/>
      <c r="PPX170" s="2"/>
      <c r="PPY170" s="25"/>
      <c r="PPZ170" s="2"/>
      <c r="PQA170" s="25"/>
      <c r="PQB170" s="26"/>
      <c r="PZL170" s="33">
        <v>18</v>
      </c>
      <c r="PZM170" s="56" t="s">
        <v>13</v>
      </c>
      <c r="PZN170" s="53" t="s">
        <v>21</v>
      </c>
      <c r="PZO170" s="2" t="s">
        <v>12</v>
      </c>
      <c r="PZP170" s="2"/>
      <c r="PZQ170" s="34">
        <v>22</v>
      </c>
      <c r="PZR170" s="2"/>
      <c r="PZS170" s="25"/>
      <c r="PZT170" s="2"/>
      <c r="PZU170" s="25"/>
      <c r="PZV170" s="2"/>
      <c r="PZW170" s="25"/>
      <c r="PZX170" s="26"/>
      <c r="QJH170" s="33">
        <v>18</v>
      </c>
      <c r="QJI170" s="56" t="s">
        <v>13</v>
      </c>
      <c r="QJJ170" s="53" t="s">
        <v>21</v>
      </c>
      <c r="QJK170" s="2" t="s">
        <v>12</v>
      </c>
      <c r="QJL170" s="2"/>
      <c r="QJM170" s="34">
        <v>22</v>
      </c>
      <c r="QJN170" s="2"/>
      <c r="QJO170" s="25"/>
      <c r="QJP170" s="2"/>
      <c r="QJQ170" s="25"/>
      <c r="QJR170" s="2"/>
      <c r="QJS170" s="25"/>
      <c r="QJT170" s="26"/>
      <c r="QTD170" s="33">
        <v>18</v>
      </c>
      <c r="QTE170" s="56" t="s">
        <v>13</v>
      </c>
      <c r="QTF170" s="53" t="s">
        <v>21</v>
      </c>
      <c r="QTG170" s="2" t="s">
        <v>12</v>
      </c>
      <c r="QTH170" s="2"/>
      <c r="QTI170" s="34">
        <v>22</v>
      </c>
      <c r="QTJ170" s="2"/>
      <c r="QTK170" s="25"/>
      <c r="QTL170" s="2"/>
      <c r="QTM170" s="25"/>
      <c r="QTN170" s="2"/>
      <c r="QTO170" s="25"/>
      <c r="QTP170" s="26"/>
      <c r="RCZ170" s="33">
        <v>18</v>
      </c>
      <c r="RDA170" s="56" t="s">
        <v>13</v>
      </c>
      <c r="RDB170" s="53" t="s">
        <v>21</v>
      </c>
      <c r="RDC170" s="2" t="s">
        <v>12</v>
      </c>
      <c r="RDD170" s="2"/>
      <c r="RDE170" s="34">
        <v>22</v>
      </c>
      <c r="RDF170" s="2"/>
      <c r="RDG170" s="25"/>
      <c r="RDH170" s="2"/>
      <c r="RDI170" s="25"/>
      <c r="RDJ170" s="2"/>
      <c r="RDK170" s="25"/>
      <c r="RDL170" s="26"/>
      <c r="RMV170" s="33">
        <v>18</v>
      </c>
      <c r="RMW170" s="56" t="s">
        <v>13</v>
      </c>
      <c r="RMX170" s="53" t="s">
        <v>21</v>
      </c>
      <c r="RMY170" s="2" t="s">
        <v>12</v>
      </c>
      <c r="RMZ170" s="2"/>
      <c r="RNA170" s="34">
        <v>22</v>
      </c>
      <c r="RNB170" s="2"/>
      <c r="RNC170" s="25"/>
      <c r="RND170" s="2"/>
      <c r="RNE170" s="25"/>
      <c r="RNF170" s="2"/>
      <c r="RNG170" s="25"/>
      <c r="RNH170" s="26"/>
      <c r="RWR170" s="33">
        <v>18</v>
      </c>
      <c r="RWS170" s="56" t="s">
        <v>13</v>
      </c>
      <c r="RWT170" s="53" t="s">
        <v>21</v>
      </c>
      <c r="RWU170" s="2" t="s">
        <v>12</v>
      </c>
      <c r="RWV170" s="2"/>
      <c r="RWW170" s="34">
        <v>22</v>
      </c>
      <c r="RWX170" s="2"/>
      <c r="RWY170" s="25"/>
      <c r="RWZ170" s="2"/>
      <c r="RXA170" s="25"/>
      <c r="RXB170" s="2"/>
      <c r="RXC170" s="25"/>
      <c r="RXD170" s="26"/>
      <c r="SGN170" s="33">
        <v>18</v>
      </c>
      <c r="SGO170" s="56" t="s">
        <v>13</v>
      </c>
      <c r="SGP170" s="53" t="s">
        <v>21</v>
      </c>
      <c r="SGQ170" s="2" t="s">
        <v>12</v>
      </c>
      <c r="SGR170" s="2"/>
      <c r="SGS170" s="34">
        <v>22</v>
      </c>
      <c r="SGT170" s="2"/>
      <c r="SGU170" s="25"/>
      <c r="SGV170" s="2"/>
      <c r="SGW170" s="25"/>
      <c r="SGX170" s="2"/>
      <c r="SGY170" s="25"/>
      <c r="SGZ170" s="26"/>
      <c r="SQJ170" s="33">
        <v>18</v>
      </c>
      <c r="SQK170" s="56" t="s">
        <v>13</v>
      </c>
      <c r="SQL170" s="53" t="s">
        <v>21</v>
      </c>
      <c r="SQM170" s="2" t="s">
        <v>12</v>
      </c>
      <c r="SQN170" s="2"/>
      <c r="SQO170" s="34">
        <v>22</v>
      </c>
      <c r="SQP170" s="2"/>
      <c r="SQQ170" s="25"/>
      <c r="SQR170" s="2"/>
      <c r="SQS170" s="25"/>
      <c r="SQT170" s="2"/>
      <c r="SQU170" s="25"/>
      <c r="SQV170" s="26"/>
      <c r="TAF170" s="33">
        <v>18</v>
      </c>
      <c r="TAG170" s="56" t="s">
        <v>13</v>
      </c>
      <c r="TAH170" s="53" t="s">
        <v>21</v>
      </c>
      <c r="TAI170" s="2" t="s">
        <v>12</v>
      </c>
      <c r="TAJ170" s="2"/>
      <c r="TAK170" s="34">
        <v>22</v>
      </c>
      <c r="TAL170" s="2"/>
      <c r="TAM170" s="25"/>
      <c r="TAN170" s="2"/>
      <c r="TAO170" s="25"/>
      <c r="TAP170" s="2"/>
      <c r="TAQ170" s="25"/>
      <c r="TAR170" s="26"/>
      <c r="TKB170" s="33">
        <v>18</v>
      </c>
      <c r="TKC170" s="56" t="s">
        <v>13</v>
      </c>
      <c r="TKD170" s="53" t="s">
        <v>21</v>
      </c>
      <c r="TKE170" s="2" t="s">
        <v>12</v>
      </c>
      <c r="TKF170" s="2"/>
      <c r="TKG170" s="34">
        <v>22</v>
      </c>
      <c r="TKH170" s="2"/>
      <c r="TKI170" s="25"/>
      <c r="TKJ170" s="2"/>
      <c r="TKK170" s="25"/>
      <c r="TKL170" s="2"/>
      <c r="TKM170" s="25"/>
      <c r="TKN170" s="26"/>
      <c r="TTX170" s="33">
        <v>18</v>
      </c>
      <c r="TTY170" s="56" t="s">
        <v>13</v>
      </c>
      <c r="TTZ170" s="53" t="s">
        <v>21</v>
      </c>
      <c r="TUA170" s="2" t="s">
        <v>12</v>
      </c>
      <c r="TUB170" s="2"/>
      <c r="TUC170" s="34">
        <v>22</v>
      </c>
      <c r="TUD170" s="2"/>
      <c r="TUE170" s="25"/>
      <c r="TUF170" s="2"/>
      <c r="TUG170" s="25"/>
      <c r="TUH170" s="2"/>
      <c r="TUI170" s="25"/>
      <c r="TUJ170" s="26"/>
      <c r="UDT170" s="33">
        <v>18</v>
      </c>
      <c r="UDU170" s="56" t="s">
        <v>13</v>
      </c>
      <c r="UDV170" s="53" t="s">
        <v>21</v>
      </c>
      <c r="UDW170" s="2" t="s">
        <v>12</v>
      </c>
      <c r="UDX170" s="2"/>
      <c r="UDY170" s="34">
        <v>22</v>
      </c>
      <c r="UDZ170" s="2"/>
      <c r="UEA170" s="25"/>
      <c r="UEB170" s="2"/>
      <c r="UEC170" s="25"/>
      <c r="UED170" s="2"/>
      <c r="UEE170" s="25"/>
      <c r="UEF170" s="26"/>
      <c r="UNP170" s="33">
        <v>18</v>
      </c>
      <c r="UNQ170" s="56" t="s">
        <v>13</v>
      </c>
      <c r="UNR170" s="53" t="s">
        <v>21</v>
      </c>
      <c r="UNS170" s="2" t="s">
        <v>12</v>
      </c>
      <c r="UNT170" s="2"/>
      <c r="UNU170" s="34">
        <v>22</v>
      </c>
      <c r="UNV170" s="2"/>
      <c r="UNW170" s="25"/>
      <c r="UNX170" s="2"/>
      <c r="UNY170" s="25"/>
      <c r="UNZ170" s="2"/>
      <c r="UOA170" s="25"/>
      <c r="UOB170" s="26"/>
      <c r="UXL170" s="33">
        <v>18</v>
      </c>
      <c r="UXM170" s="56" t="s">
        <v>13</v>
      </c>
      <c r="UXN170" s="53" t="s">
        <v>21</v>
      </c>
      <c r="UXO170" s="2" t="s">
        <v>12</v>
      </c>
      <c r="UXP170" s="2"/>
      <c r="UXQ170" s="34">
        <v>22</v>
      </c>
      <c r="UXR170" s="2"/>
      <c r="UXS170" s="25"/>
      <c r="UXT170" s="2"/>
      <c r="UXU170" s="25"/>
      <c r="UXV170" s="2"/>
      <c r="UXW170" s="25"/>
      <c r="UXX170" s="26"/>
      <c r="VHH170" s="33">
        <v>18</v>
      </c>
      <c r="VHI170" s="56" t="s">
        <v>13</v>
      </c>
      <c r="VHJ170" s="53" t="s">
        <v>21</v>
      </c>
      <c r="VHK170" s="2" t="s">
        <v>12</v>
      </c>
      <c r="VHL170" s="2"/>
      <c r="VHM170" s="34">
        <v>22</v>
      </c>
      <c r="VHN170" s="2"/>
      <c r="VHO170" s="25"/>
      <c r="VHP170" s="2"/>
      <c r="VHQ170" s="25"/>
      <c r="VHR170" s="2"/>
      <c r="VHS170" s="25"/>
      <c r="VHT170" s="26"/>
      <c r="VRD170" s="33">
        <v>18</v>
      </c>
      <c r="VRE170" s="56" t="s">
        <v>13</v>
      </c>
      <c r="VRF170" s="53" t="s">
        <v>21</v>
      </c>
      <c r="VRG170" s="2" t="s">
        <v>12</v>
      </c>
      <c r="VRH170" s="2"/>
      <c r="VRI170" s="34">
        <v>22</v>
      </c>
      <c r="VRJ170" s="2"/>
      <c r="VRK170" s="25"/>
      <c r="VRL170" s="2"/>
      <c r="VRM170" s="25"/>
      <c r="VRN170" s="2"/>
      <c r="VRO170" s="25"/>
      <c r="VRP170" s="26"/>
      <c r="WAZ170" s="33">
        <v>18</v>
      </c>
      <c r="WBA170" s="56" t="s">
        <v>13</v>
      </c>
      <c r="WBB170" s="53" t="s">
        <v>21</v>
      </c>
      <c r="WBC170" s="2" t="s">
        <v>12</v>
      </c>
      <c r="WBD170" s="2"/>
      <c r="WBE170" s="34">
        <v>22</v>
      </c>
      <c r="WBF170" s="2"/>
      <c r="WBG170" s="25"/>
      <c r="WBH170" s="2"/>
      <c r="WBI170" s="25"/>
      <c r="WBJ170" s="2"/>
      <c r="WBK170" s="25"/>
      <c r="WBL170" s="26"/>
      <c r="WKV170" s="33">
        <v>18</v>
      </c>
      <c r="WKW170" s="56" t="s">
        <v>13</v>
      </c>
      <c r="WKX170" s="53" t="s">
        <v>21</v>
      </c>
      <c r="WKY170" s="2" t="s">
        <v>12</v>
      </c>
      <c r="WKZ170" s="2"/>
      <c r="WLA170" s="34">
        <v>22</v>
      </c>
      <c r="WLB170" s="2"/>
      <c r="WLC170" s="25"/>
      <c r="WLD170" s="2"/>
      <c r="WLE170" s="25"/>
      <c r="WLF170" s="2"/>
      <c r="WLG170" s="25"/>
      <c r="WLH170" s="26"/>
      <c r="WUR170" s="33">
        <v>18</v>
      </c>
      <c r="WUS170" s="56" t="s">
        <v>13</v>
      </c>
      <c r="WUT170" s="53" t="s">
        <v>21</v>
      </c>
      <c r="WUU170" s="2" t="s">
        <v>12</v>
      </c>
      <c r="WUV170" s="2"/>
      <c r="WUW170" s="34">
        <v>22</v>
      </c>
      <c r="WUX170" s="2"/>
      <c r="WUY170" s="25"/>
      <c r="WUZ170" s="2"/>
      <c r="WVA170" s="25"/>
      <c r="WVB170" s="2"/>
      <c r="WVC170" s="25"/>
      <c r="WVD170" s="26"/>
    </row>
    <row r="171" spans="1:1020 1264:2044 2288:3068 3312:4092 4336:5116 5360:6140 6384:7164 7408:8188 8432:9212 9456:10236 10480:11260 11504:12284 12528:13308 13552:14332 14576:15356 15600:16124" x14ac:dyDescent="0.25">
      <c r="A171" s="23" t="s">
        <v>174</v>
      </c>
      <c r="B171" s="49" t="s">
        <v>342</v>
      </c>
      <c r="C171" s="2" t="s">
        <v>12</v>
      </c>
      <c r="D171" s="5">
        <v>2</v>
      </c>
      <c r="E171" s="83"/>
      <c r="F171" s="83">
        <f t="shared" si="2"/>
        <v>0</v>
      </c>
      <c r="G171" s="73" t="s">
        <v>230</v>
      </c>
    </row>
    <row r="172" spans="1:1020 1264:2044 2288:3068 3312:4092 4336:5116 5360:6140 6384:7164 7408:8188 8432:9212 9456:10236 10480:11260 11504:12284 12528:13308 13552:14332 14576:15356 15600:16124" x14ac:dyDescent="0.25">
      <c r="A172" s="23" t="s">
        <v>175</v>
      </c>
      <c r="B172" s="49" t="s">
        <v>343</v>
      </c>
      <c r="C172" s="2" t="s">
        <v>12</v>
      </c>
      <c r="D172" s="5">
        <v>30</v>
      </c>
      <c r="E172" s="83"/>
      <c r="F172" s="83">
        <f t="shared" si="2"/>
        <v>0</v>
      </c>
      <c r="G172" s="73" t="s">
        <v>226</v>
      </c>
      <c r="IF172" s="33">
        <v>18</v>
      </c>
      <c r="IG172" s="56" t="s">
        <v>13</v>
      </c>
      <c r="IH172" s="53" t="s">
        <v>21</v>
      </c>
      <c r="II172" s="2" t="s">
        <v>12</v>
      </c>
      <c r="IJ172" s="2"/>
      <c r="IK172" s="34">
        <v>22</v>
      </c>
      <c r="IL172" s="2"/>
      <c r="IM172" s="25"/>
      <c r="IN172" s="2"/>
      <c r="IO172" s="25"/>
      <c r="IP172" s="2"/>
      <c r="IQ172" s="25"/>
      <c r="IR172" s="26"/>
      <c r="SB172" s="33">
        <v>18</v>
      </c>
      <c r="SC172" s="56" t="s">
        <v>13</v>
      </c>
      <c r="SD172" s="53" t="s">
        <v>21</v>
      </c>
      <c r="SE172" s="2" t="s">
        <v>12</v>
      </c>
      <c r="SF172" s="2"/>
      <c r="SG172" s="34">
        <v>22</v>
      </c>
      <c r="SH172" s="2"/>
      <c r="SI172" s="25"/>
      <c r="SJ172" s="2"/>
      <c r="SK172" s="25"/>
      <c r="SL172" s="2"/>
      <c r="SM172" s="25"/>
      <c r="SN172" s="26"/>
      <c r="ABX172" s="33">
        <v>18</v>
      </c>
      <c r="ABY172" s="56" t="s">
        <v>13</v>
      </c>
      <c r="ABZ172" s="53" t="s">
        <v>21</v>
      </c>
      <c r="ACA172" s="2" t="s">
        <v>12</v>
      </c>
      <c r="ACB172" s="2"/>
      <c r="ACC172" s="34">
        <v>22</v>
      </c>
      <c r="ACD172" s="2"/>
      <c r="ACE172" s="25"/>
      <c r="ACF172" s="2"/>
      <c r="ACG172" s="25"/>
      <c r="ACH172" s="2"/>
      <c r="ACI172" s="25"/>
      <c r="ACJ172" s="26"/>
      <c r="ALT172" s="33">
        <v>18</v>
      </c>
      <c r="ALU172" s="56" t="s">
        <v>13</v>
      </c>
      <c r="ALV172" s="53" t="s">
        <v>21</v>
      </c>
      <c r="ALW172" s="2" t="s">
        <v>12</v>
      </c>
      <c r="ALX172" s="2"/>
      <c r="ALY172" s="34">
        <v>22</v>
      </c>
      <c r="ALZ172" s="2"/>
      <c r="AMA172" s="25"/>
      <c r="AMB172" s="2"/>
      <c r="AMC172" s="25"/>
      <c r="AMD172" s="2"/>
      <c r="AME172" s="25"/>
      <c r="AMF172" s="26"/>
      <c r="AVP172" s="33">
        <v>18</v>
      </c>
      <c r="AVQ172" s="56" t="s">
        <v>13</v>
      </c>
      <c r="AVR172" s="53" t="s">
        <v>21</v>
      </c>
      <c r="AVS172" s="2" t="s">
        <v>12</v>
      </c>
      <c r="AVT172" s="2"/>
      <c r="AVU172" s="34">
        <v>22</v>
      </c>
      <c r="AVV172" s="2"/>
      <c r="AVW172" s="25"/>
      <c r="AVX172" s="2"/>
      <c r="AVY172" s="25"/>
      <c r="AVZ172" s="2"/>
      <c r="AWA172" s="25"/>
      <c r="AWB172" s="26"/>
      <c r="BFL172" s="33">
        <v>18</v>
      </c>
      <c r="BFM172" s="56" t="s">
        <v>13</v>
      </c>
      <c r="BFN172" s="53" t="s">
        <v>21</v>
      </c>
      <c r="BFO172" s="2" t="s">
        <v>12</v>
      </c>
      <c r="BFP172" s="2"/>
      <c r="BFQ172" s="34">
        <v>22</v>
      </c>
      <c r="BFR172" s="2"/>
      <c r="BFS172" s="25"/>
      <c r="BFT172" s="2"/>
      <c r="BFU172" s="25"/>
      <c r="BFV172" s="2"/>
      <c r="BFW172" s="25"/>
      <c r="BFX172" s="26"/>
      <c r="BPH172" s="33">
        <v>18</v>
      </c>
      <c r="BPI172" s="56" t="s">
        <v>13</v>
      </c>
      <c r="BPJ172" s="53" t="s">
        <v>21</v>
      </c>
      <c r="BPK172" s="2" t="s">
        <v>12</v>
      </c>
      <c r="BPL172" s="2"/>
      <c r="BPM172" s="34">
        <v>22</v>
      </c>
      <c r="BPN172" s="2"/>
      <c r="BPO172" s="25"/>
      <c r="BPP172" s="2"/>
      <c r="BPQ172" s="25"/>
      <c r="BPR172" s="2"/>
      <c r="BPS172" s="25"/>
      <c r="BPT172" s="26"/>
      <c r="BZD172" s="33">
        <v>18</v>
      </c>
      <c r="BZE172" s="56" t="s">
        <v>13</v>
      </c>
      <c r="BZF172" s="53" t="s">
        <v>21</v>
      </c>
      <c r="BZG172" s="2" t="s">
        <v>12</v>
      </c>
      <c r="BZH172" s="2"/>
      <c r="BZI172" s="34">
        <v>22</v>
      </c>
      <c r="BZJ172" s="2"/>
      <c r="BZK172" s="25"/>
      <c r="BZL172" s="2"/>
      <c r="BZM172" s="25"/>
      <c r="BZN172" s="2"/>
      <c r="BZO172" s="25"/>
      <c r="BZP172" s="26"/>
      <c r="CIZ172" s="33">
        <v>18</v>
      </c>
      <c r="CJA172" s="56" t="s">
        <v>13</v>
      </c>
      <c r="CJB172" s="53" t="s">
        <v>21</v>
      </c>
      <c r="CJC172" s="2" t="s">
        <v>12</v>
      </c>
      <c r="CJD172" s="2"/>
      <c r="CJE172" s="34">
        <v>22</v>
      </c>
      <c r="CJF172" s="2"/>
      <c r="CJG172" s="25"/>
      <c r="CJH172" s="2"/>
      <c r="CJI172" s="25"/>
      <c r="CJJ172" s="2"/>
      <c r="CJK172" s="25"/>
      <c r="CJL172" s="26"/>
      <c r="CSV172" s="33">
        <v>18</v>
      </c>
      <c r="CSW172" s="56" t="s">
        <v>13</v>
      </c>
      <c r="CSX172" s="53" t="s">
        <v>21</v>
      </c>
      <c r="CSY172" s="2" t="s">
        <v>12</v>
      </c>
      <c r="CSZ172" s="2"/>
      <c r="CTA172" s="34">
        <v>22</v>
      </c>
      <c r="CTB172" s="2"/>
      <c r="CTC172" s="25"/>
      <c r="CTD172" s="2"/>
      <c r="CTE172" s="25"/>
      <c r="CTF172" s="2"/>
      <c r="CTG172" s="25"/>
      <c r="CTH172" s="26"/>
      <c r="DCR172" s="33">
        <v>18</v>
      </c>
      <c r="DCS172" s="56" t="s">
        <v>13</v>
      </c>
      <c r="DCT172" s="53" t="s">
        <v>21</v>
      </c>
      <c r="DCU172" s="2" t="s">
        <v>12</v>
      </c>
      <c r="DCV172" s="2"/>
      <c r="DCW172" s="34">
        <v>22</v>
      </c>
      <c r="DCX172" s="2"/>
      <c r="DCY172" s="25"/>
      <c r="DCZ172" s="2"/>
      <c r="DDA172" s="25"/>
      <c r="DDB172" s="2"/>
      <c r="DDC172" s="25"/>
      <c r="DDD172" s="26"/>
      <c r="DMN172" s="33">
        <v>18</v>
      </c>
      <c r="DMO172" s="56" t="s">
        <v>13</v>
      </c>
      <c r="DMP172" s="53" t="s">
        <v>21</v>
      </c>
      <c r="DMQ172" s="2" t="s">
        <v>12</v>
      </c>
      <c r="DMR172" s="2"/>
      <c r="DMS172" s="34">
        <v>22</v>
      </c>
      <c r="DMT172" s="2"/>
      <c r="DMU172" s="25"/>
      <c r="DMV172" s="2"/>
      <c r="DMW172" s="25"/>
      <c r="DMX172" s="2"/>
      <c r="DMY172" s="25"/>
      <c r="DMZ172" s="26"/>
      <c r="DWJ172" s="33">
        <v>18</v>
      </c>
      <c r="DWK172" s="56" t="s">
        <v>13</v>
      </c>
      <c r="DWL172" s="53" t="s">
        <v>21</v>
      </c>
      <c r="DWM172" s="2" t="s">
        <v>12</v>
      </c>
      <c r="DWN172" s="2"/>
      <c r="DWO172" s="34">
        <v>22</v>
      </c>
      <c r="DWP172" s="2"/>
      <c r="DWQ172" s="25"/>
      <c r="DWR172" s="2"/>
      <c r="DWS172" s="25"/>
      <c r="DWT172" s="2"/>
      <c r="DWU172" s="25"/>
      <c r="DWV172" s="26"/>
      <c r="EGF172" s="33">
        <v>18</v>
      </c>
      <c r="EGG172" s="56" t="s">
        <v>13</v>
      </c>
      <c r="EGH172" s="53" t="s">
        <v>21</v>
      </c>
      <c r="EGI172" s="2" t="s">
        <v>12</v>
      </c>
      <c r="EGJ172" s="2"/>
      <c r="EGK172" s="34">
        <v>22</v>
      </c>
      <c r="EGL172" s="2"/>
      <c r="EGM172" s="25"/>
      <c r="EGN172" s="2"/>
      <c r="EGO172" s="25"/>
      <c r="EGP172" s="2"/>
      <c r="EGQ172" s="25"/>
      <c r="EGR172" s="26"/>
      <c r="EQB172" s="33">
        <v>18</v>
      </c>
      <c r="EQC172" s="56" t="s">
        <v>13</v>
      </c>
      <c r="EQD172" s="53" t="s">
        <v>21</v>
      </c>
      <c r="EQE172" s="2" t="s">
        <v>12</v>
      </c>
      <c r="EQF172" s="2"/>
      <c r="EQG172" s="34">
        <v>22</v>
      </c>
      <c r="EQH172" s="2"/>
      <c r="EQI172" s="25"/>
      <c r="EQJ172" s="2"/>
      <c r="EQK172" s="25"/>
      <c r="EQL172" s="2"/>
      <c r="EQM172" s="25"/>
      <c r="EQN172" s="26"/>
      <c r="EZX172" s="33">
        <v>18</v>
      </c>
      <c r="EZY172" s="56" t="s">
        <v>13</v>
      </c>
      <c r="EZZ172" s="53" t="s">
        <v>21</v>
      </c>
      <c r="FAA172" s="2" t="s">
        <v>12</v>
      </c>
      <c r="FAB172" s="2"/>
      <c r="FAC172" s="34">
        <v>22</v>
      </c>
      <c r="FAD172" s="2"/>
      <c r="FAE172" s="25"/>
      <c r="FAF172" s="2"/>
      <c r="FAG172" s="25"/>
      <c r="FAH172" s="2"/>
      <c r="FAI172" s="25"/>
      <c r="FAJ172" s="26"/>
      <c r="FJT172" s="33">
        <v>18</v>
      </c>
      <c r="FJU172" s="56" t="s">
        <v>13</v>
      </c>
      <c r="FJV172" s="53" t="s">
        <v>21</v>
      </c>
      <c r="FJW172" s="2" t="s">
        <v>12</v>
      </c>
      <c r="FJX172" s="2"/>
      <c r="FJY172" s="34">
        <v>22</v>
      </c>
      <c r="FJZ172" s="2"/>
      <c r="FKA172" s="25"/>
      <c r="FKB172" s="2"/>
      <c r="FKC172" s="25"/>
      <c r="FKD172" s="2"/>
      <c r="FKE172" s="25"/>
      <c r="FKF172" s="26"/>
      <c r="FTP172" s="33">
        <v>18</v>
      </c>
      <c r="FTQ172" s="56" t="s">
        <v>13</v>
      </c>
      <c r="FTR172" s="53" t="s">
        <v>21</v>
      </c>
      <c r="FTS172" s="2" t="s">
        <v>12</v>
      </c>
      <c r="FTT172" s="2"/>
      <c r="FTU172" s="34">
        <v>22</v>
      </c>
      <c r="FTV172" s="2"/>
      <c r="FTW172" s="25"/>
      <c r="FTX172" s="2"/>
      <c r="FTY172" s="25"/>
      <c r="FTZ172" s="2"/>
      <c r="FUA172" s="25"/>
      <c r="FUB172" s="26"/>
      <c r="GDL172" s="33">
        <v>18</v>
      </c>
      <c r="GDM172" s="56" t="s">
        <v>13</v>
      </c>
      <c r="GDN172" s="53" t="s">
        <v>21</v>
      </c>
      <c r="GDO172" s="2" t="s">
        <v>12</v>
      </c>
      <c r="GDP172" s="2"/>
      <c r="GDQ172" s="34">
        <v>22</v>
      </c>
      <c r="GDR172" s="2"/>
      <c r="GDS172" s="25"/>
      <c r="GDT172" s="2"/>
      <c r="GDU172" s="25"/>
      <c r="GDV172" s="2"/>
      <c r="GDW172" s="25"/>
      <c r="GDX172" s="26"/>
      <c r="GNH172" s="33">
        <v>18</v>
      </c>
      <c r="GNI172" s="56" t="s">
        <v>13</v>
      </c>
      <c r="GNJ172" s="53" t="s">
        <v>21</v>
      </c>
      <c r="GNK172" s="2" t="s">
        <v>12</v>
      </c>
      <c r="GNL172" s="2"/>
      <c r="GNM172" s="34">
        <v>22</v>
      </c>
      <c r="GNN172" s="2"/>
      <c r="GNO172" s="25"/>
      <c r="GNP172" s="2"/>
      <c r="GNQ172" s="25"/>
      <c r="GNR172" s="2"/>
      <c r="GNS172" s="25"/>
      <c r="GNT172" s="26"/>
      <c r="GXD172" s="33">
        <v>18</v>
      </c>
      <c r="GXE172" s="56" t="s">
        <v>13</v>
      </c>
      <c r="GXF172" s="53" t="s">
        <v>21</v>
      </c>
      <c r="GXG172" s="2" t="s">
        <v>12</v>
      </c>
      <c r="GXH172" s="2"/>
      <c r="GXI172" s="34">
        <v>22</v>
      </c>
      <c r="GXJ172" s="2"/>
      <c r="GXK172" s="25"/>
      <c r="GXL172" s="2"/>
      <c r="GXM172" s="25"/>
      <c r="GXN172" s="2"/>
      <c r="GXO172" s="25"/>
      <c r="GXP172" s="26"/>
      <c r="HGZ172" s="33">
        <v>18</v>
      </c>
      <c r="HHA172" s="56" t="s">
        <v>13</v>
      </c>
      <c r="HHB172" s="53" t="s">
        <v>21</v>
      </c>
      <c r="HHC172" s="2" t="s">
        <v>12</v>
      </c>
      <c r="HHD172" s="2"/>
      <c r="HHE172" s="34">
        <v>22</v>
      </c>
      <c r="HHF172" s="2"/>
      <c r="HHG172" s="25"/>
      <c r="HHH172" s="2"/>
      <c r="HHI172" s="25"/>
      <c r="HHJ172" s="2"/>
      <c r="HHK172" s="25"/>
      <c r="HHL172" s="26"/>
      <c r="HQV172" s="33">
        <v>18</v>
      </c>
      <c r="HQW172" s="56" t="s">
        <v>13</v>
      </c>
      <c r="HQX172" s="53" t="s">
        <v>21</v>
      </c>
      <c r="HQY172" s="2" t="s">
        <v>12</v>
      </c>
      <c r="HQZ172" s="2"/>
      <c r="HRA172" s="34">
        <v>22</v>
      </c>
      <c r="HRB172" s="2"/>
      <c r="HRC172" s="25"/>
      <c r="HRD172" s="2"/>
      <c r="HRE172" s="25"/>
      <c r="HRF172" s="2"/>
      <c r="HRG172" s="25"/>
      <c r="HRH172" s="26"/>
      <c r="IAR172" s="33">
        <v>18</v>
      </c>
      <c r="IAS172" s="56" t="s">
        <v>13</v>
      </c>
      <c r="IAT172" s="53" t="s">
        <v>21</v>
      </c>
      <c r="IAU172" s="2" t="s">
        <v>12</v>
      </c>
      <c r="IAV172" s="2"/>
      <c r="IAW172" s="34">
        <v>22</v>
      </c>
      <c r="IAX172" s="2"/>
      <c r="IAY172" s="25"/>
      <c r="IAZ172" s="2"/>
      <c r="IBA172" s="25"/>
      <c r="IBB172" s="2"/>
      <c r="IBC172" s="25"/>
      <c r="IBD172" s="26"/>
      <c r="IKN172" s="33">
        <v>18</v>
      </c>
      <c r="IKO172" s="56" t="s">
        <v>13</v>
      </c>
      <c r="IKP172" s="53" t="s">
        <v>21</v>
      </c>
      <c r="IKQ172" s="2" t="s">
        <v>12</v>
      </c>
      <c r="IKR172" s="2"/>
      <c r="IKS172" s="34">
        <v>22</v>
      </c>
      <c r="IKT172" s="2"/>
      <c r="IKU172" s="25"/>
      <c r="IKV172" s="2"/>
      <c r="IKW172" s="25"/>
      <c r="IKX172" s="2"/>
      <c r="IKY172" s="25"/>
      <c r="IKZ172" s="26"/>
      <c r="IUJ172" s="33">
        <v>18</v>
      </c>
      <c r="IUK172" s="56" t="s">
        <v>13</v>
      </c>
      <c r="IUL172" s="53" t="s">
        <v>21</v>
      </c>
      <c r="IUM172" s="2" t="s">
        <v>12</v>
      </c>
      <c r="IUN172" s="2"/>
      <c r="IUO172" s="34">
        <v>22</v>
      </c>
      <c r="IUP172" s="2"/>
      <c r="IUQ172" s="25"/>
      <c r="IUR172" s="2"/>
      <c r="IUS172" s="25"/>
      <c r="IUT172" s="2"/>
      <c r="IUU172" s="25"/>
      <c r="IUV172" s="26"/>
      <c r="JEF172" s="33">
        <v>18</v>
      </c>
      <c r="JEG172" s="56" t="s">
        <v>13</v>
      </c>
      <c r="JEH172" s="53" t="s">
        <v>21</v>
      </c>
      <c r="JEI172" s="2" t="s">
        <v>12</v>
      </c>
      <c r="JEJ172" s="2"/>
      <c r="JEK172" s="34">
        <v>22</v>
      </c>
      <c r="JEL172" s="2"/>
      <c r="JEM172" s="25"/>
      <c r="JEN172" s="2"/>
      <c r="JEO172" s="25"/>
      <c r="JEP172" s="2"/>
      <c r="JEQ172" s="25"/>
      <c r="JER172" s="26"/>
      <c r="JOB172" s="33">
        <v>18</v>
      </c>
      <c r="JOC172" s="56" t="s">
        <v>13</v>
      </c>
      <c r="JOD172" s="53" t="s">
        <v>21</v>
      </c>
      <c r="JOE172" s="2" t="s">
        <v>12</v>
      </c>
      <c r="JOF172" s="2"/>
      <c r="JOG172" s="34">
        <v>22</v>
      </c>
      <c r="JOH172" s="2"/>
      <c r="JOI172" s="25"/>
      <c r="JOJ172" s="2"/>
      <c r="JOK172" s="25"/>
      <c r="JOL172" s="2"/>
      <c r="JOM172" s="25"/>
      <c r="JON172" s="26"/>
      <c r="JXX172" s="33">
        <v>18</v>
      </c>
      <c r="JXY172" s="56" t="s">
        <v>13</v>
      </c>
      <c r="JXZ172" s="53" t="s">
        <v>21</v>
      </c>
      <c r="JYA172" s="2" t="s">
        <v>12</v>
      </c>
      <c r="JYB172" s="2"/>
      <c r="JYC172" s="34">
        <v>22</v>
      </c>
      <c r="JYD172" s="2"/>
      <c r="JYE172" s="25"/>
      <c r="JYF172" s="2"/>
      <c r="JYG172" s="25"/>
      <c r="JYH172" s="2"/>
      <c r="JYI172" s="25"/>
      <c r="JYJ172" s="26"/>
      <c r="KHT172" s="33">
        <v>18</v>
      </c>
      <c r="KHU172" s="56" t="s">
        <v>13</v>
      </c>
      <c r="KHV172" s="53" t="s">
        <v>21</v>
      </c>
      <c r="KHW172" s="2" t="s">
        <v>12</v>
      </c>
      <c r="KHX172" s="2"/>
      <c r="KHY172" s="34">
        <v>22</v>
      </c>
      <c r="KHZ172" s="2"/>
      <c r="KIA172" s="25"/>
      <c r="KIB172" s="2"/>
      <c r="KIC172" s="25"/>
      <c r="KID172" s="2"/>
      <c r="KIE172" s="25"/>
      <c r="KIF172" s="26"/>
      <c r="KRP172" s="33">
        <v>18</v>
      </c>
      <c r="KRQ172" s="56" t="s">
        <v>13</v>
      </c>
      <c r="KRR172" s="53" t="s">
        <v>21</v>
      </c>
      <c r="KRS172" s="2" t="s">
        <v>12</v>
      </c>
      <c r="KRT172" s="2"/>
      <c r="KRU172" s="34">
        <v>22</v>
      </c>
      <c r="KRV172" s="2"/>
      <c r="KRW172" s="25"/>
      <c r="KRX172" s="2"/>
      <c r="KRY172" s="25"/>
      <c r="KRZ172" s="2"/>
      <c r="KSA172" s="25"/>
      <c r="KSB172" s="26"/>
      <c r="LBL172" s="33">
        <v>18</v>
      </c>
      <c r="LBM172" s="56" t="s">
        <v>13</v>
      </c>
      <c r="LBN172" s="53" t="s">
        <v>21</v>
      </c>
      <c r="LBO172" s="2" t="s">
        <v>12</v>
      </c>
      <c r="LBP172" s="2"/>
      <c r="LBQ172" s="34">
        <v>22</v>
      </c>
      <c r="LBR172" s="2"/>
      <c r="LBS172" s="25"/>
      <c r="LBT172" s="2"/>
      <c r="LBU172" s="25"/>
      <c r="LBV172" s="2"/>
      <c r="LBW172" s="25"/>
      <c r="LBX172" s="26"/>
      <c r="LLH172" s="33">
        <v>18</v>
      </c>
      <c r="LLI172" s="56" t="s">
        <v>13</v>
      </c>
      <c r="LLJ172" s="53" t="s">
        <v>21</v>
      </c>
      <c r="LLK172" s="2" t="s">
        <v>12</v>
      </c>
      <c r="LLL172" s="2"/>
      <c r="LLM172" s="34">
        <v>22</v>
      </c>
      <c r="LLN172" s="2"/>
      <c r="LLO172" s="25"/>
      <c r="LLP172" s="2"/>
      <c r="LLQ172" s="25"/>
      <c r="LLR172" s="2"/>
      <c r="LLS172" s="25"/>
      <c r="LLT172" s="26"/>
      <c r="LVD172" s="33">
        <v>18</v>
      </c>
      <c r="LVE172" s="56" t="s">
        <v>13</v>
      </c>
      <c r="LVF172" s="53" t="s">
        <v>21</v>
      </c>
      <c r="LVG172" s="2" t="s">
        <v>12</v>
      </c>
      <c r="LVH172" s="2"/>
      <c r="LVI172" s="34">
        <v>22</v>
      </c>
      <c r="LVJ172" s="2"/>
      <c r="LVK172" s="25"/>
      <c r="LVL172" s="2"/>
      <c r="LVM172" s="25"/>
      <c r="LVN172" s="2"/>
      <c r="LVO172" s="25"/>
      <c r="LVP172" s="26"/>
      <c r="MEZ172" s="33">
        <v>18</v>
      </c>
      <c r="MFA172" s="56" t="s">
        <v>13</v>
      </c>
      <c r="MFB172" s="53" t="s">
        <v>21</v>
      </c>
      <c r="MFC172" s="2" t="s">
        <v>12</v>
      </c>
      <c r="MFD172" s="2"/>
      <c r="MFE172" s="34">
        <v>22</v>
      </c>
      <c r="MFF172" s="2"/>
      <c r="MFG172" s="25"/>
      <c r="MFH172" s="2"/>
      <c r="MFI172" s="25"/>
      <c r="MFJ172" s="2"/>
      <c r="MFK172" s="25"/>
      <c r="MFL172" s="26"/>
      <c r="MOV172" s="33">
        <v>18</v>
      </c>
      <c r="MOW172" s="56" t="s">
        <v>13</v>
      </c>
      <c r="MOX172" s="53" t="s">
        <v>21</v>
      </c>
      <c r="MOY172" s="2" t="s">
        <v>12</v>
      </c>
      <c r="MOZ172" s="2"/>
      <c r="MPA172" s="34">
        <v>22</v>
      </c>
      <c r="MPB172" s="2"/>
      <c r="MPC172" s="25"/>
      <c r="MPD172" s="2"/>
      <c r="MPE172" s="25"/>
      <c r="MPF172" s="2"/>
      <c r="MPG172" s="25"/>
      <c r="MPH172" s="26"/>
      <c r="MYR172" s="33">
        <v>18</v>
      </c>
      <c r="MYS172" s="56" t="s">
        <v>13</v>
      </c>
      <c r="MYT172" s="53" t="s">
        <v>21</v>
      </c>
      <c r="MYU172" s="2" t="s">
        <v>12</v>
      </c>
      <c r="MYV172" s="2"/>
      <c r="MYW172" s="34">
        <v>22</v>
      </c>
      <c r="MYX172" s="2"/>
      <c r="MYY172" s="25"/>
      <c r="MYZ172" s="2"/>
      <c r="MZA172" s="25"/>
      <c r="MZB172" s="2"/>
      <c r="MZC172" s="25"/>
      <c r="MZD172" s="26"/>
      <c r="NIN172" s="33">
        <v>18</v>
      </c>
      <c r="NIO172" s="56" t="s">
        <v>13</v>
      </c>
      <c r="NIP172" s="53" t="s">
        <v>21</v>
      </c>
      <c r="NIQ172" s="2" t="s">
        <v>12</v>
      </c>
      <c r="NIR172" s="2"/>
      <c r="NIS172" s="34">
        <v>22</v>
      </c>
      <c r="NIT172" s="2"/>
      <c r="NIU172" s="25"/>
      <c r="NIV172" s="2"/>
      <c r="NIW172" s="25"/>
      <c r="NIX172" s="2"/>
      <c r="NIY172" s="25"/>
      <c r="NIZ172" s="26"/>
      <c r="NSJ172" s="33">
        <v>18</v>
      </c>
      <c r="NSK172" s="56" t="s">
        <v>13</v>
      </c>
      <c r="NSL172" s="53" t="s">
        <v>21</v>
      </c>
      <c r="NSM172" s="2" t="s">
        <v>12</v>
      </c>
      <c r="NSN172" s="2"/>
      <c r="NSO172" s="34">
        <v>22</v>
      </c>
      <c r="NSP172" s="2"/>
      <c r="NSQ172" s="25"/>
      <c r="NSR172" s="2"/>
      <c r="NSS172" s="25"/>
      <c r="NST172" s="2"/>
      <c r="NSU172" s="25"/>
      <c r="NSV172" s="26"/>
      <c r="OCF172" s="33">
        <v>18</v>
      </c>
      <c r="OCG172" s="56" t="s">
        <v>13</v>
      </c>
      <c r="OCH172" s="53" t="s">
        <v>21</v>
      </c>
      <c r="OCI172" s="2" t="s">
        <v>12</v>
      </c>
      <c r="OCJ172" s="2"/>
      <c r="OCK172" s="34">
        <v>22</v>
      </c>
      <c r="OCL172" s="2"/>
      <c r="OCM172" s="25"/>
      <c r="OCN172" s="2"/>
      <c r="OCO172" s="25"/>
      <c r="OCP172" s="2"/>
      <c r="OCQ172" s="25"/>
      <c r="OCR172" s="26"/>
      <c r="OMB172" s="33">
        <v>18</v>
      </c>
      <c r="OMC172" s="56" t="s">
        <v>13</v>
      </c>
      <c r="OMD172" s="53" t="s">
        <v>21</v>
      </c>
      <c r="OME172" s="2" t="s">
        <v>12</v>
      </c>
      <c r="OMF172" s="2"/>
      <c r="OMG172" s="34">
        <v>22</v>
      </c>
      <c r="OMH172" s="2"/>
      <c r="OMI172" s="25"/>
      <c r="OMJ172" s="2"/>
      <c r="OMK172" s="25"/>
      <c r="OML172" s="2"/>
      <c r="OMM172" s="25"/>
      <c r="OMN172" s="26"/>
      <c r="OVX172" s="33">
        <v>18</v>
      </c>
      <c r="OVY172" s="56" t="s">
        <v>13</v>
      </c>
      <c r="OVZ172" s="53" t="s">
        <v>21</v>
      </c>
      <c r="OWA172" s="2" t="s">
        <v>12</v>
      </c>
      <c r="OWB172" s="2"/>
      <c r="OWC172" s="34">
        <v>22</v>
      </c>
      <c r="OWD172" s="2"/>
      <c r="OWE172" s="25"/>
      <c r="OWF172" s="2"/>
      <c r="OWG172" s="25"/>
      <c r="OWH172" s="2"/>
      <c r="OWI172" s="25"/>
      <c r="OWJ172" s="26"/>
      <c r="PFT172" s="33">
        <v>18</v>
      </c>
      <c r="PFU172" s="56" t="s">
        <v>13</v>
      </c>
      <c r="PFV172" s="53" t="s">
        <v>21</v>
      </c>
      <c r="PFW172" s="2" t="s">
        <v>12</v>
      </c>
      <c r="PFX172" s="2"/>
      <c r="PFY172" s="34">
        <v>22</v>
      </c>
      <c r="PFZ172" s="2"/>
      <c r="PGA172" s="25"/>
      <c r="PGB172" s="2"/>
      <c r="PGC172" s="25"/>
      <c r="PGD172" s="2"/>
      <c r="PGE172" s="25"/>
      <c r="PGF172" s="26"/>
      <c r="PPP172" s="33">
        <v>18</v>
      </c>
      <c r="PPQ172" s="56" t="s">
        <v>13</v>
      </c>
      <c r="PPR172" s="53" t="s">
        <v>21</v>
      </c>
      <c r="PPS172" s="2" t="s">
        <v>12</v>
      </c>
      <c r="PPT172" s="2"/>
      <c r="PPU172" s="34">
        <v>22</v>
      </c>
      <c r="PPV172" s="2"/>
      <c r="PPW172" s="25"/>
      <c r="PPX172" s="2"/>
      <c r="PPY172" s="25"/>
      <c r="PPZ172" s="2"/>
      <c r="PQA172" s="25"/>
      <c r="PQB172" s="26"/>
      <c r="PZL172" s="33">
        <v>18</v>
      </c>
      <c r="PZM172" s="56" t="s">
        <v>13</v>
      </c>
      <c r="PZN172" s="53" t="s">
        <v>21</v>
      </c>
      <c r="PZO172" s="2" t="s">
        <v>12</v>
      </c>
      <c r="PZP172" s="2"/>
      <c r="PZQ172" s="34">
        <v>22</v>
      </c>
      <c r="PZR172" s="2"/>
      <c r="PZS172" s="25"/>
      <c r="PZT172" s="2"/>
      <c r="PZU172" s="25"/>
      <c r="PZV172" s="2"/>
      <c r="PZW172" s="25"/>
      <c r="PZX172" s="26"/>
      <c r="QJH172" s="33">
        <v>18</v>
      </c>
      <c r="QJI172" s="56" t="s">
        <v>13</v>
      </c>
      <c r="QJJ172" s="53" t="s">
        <v>21</v>
      </c>
      <c r="QJK172" s="2" t="s">
        <v>12</v>
      </c>
      <c r="QJL172" s="2"/>
      <c r="QJM172" s="34">
        <v>22</v>
      </c>
      <c r="QJN172" s="2"/>
      <c r="QJO172" s="25"/>
      <c r="QJP172" s="2"/>
      <c r="QJQ172" s="25"/>
      <c r="QJR172" s="2"/>
      <c r="QJS172" s="25"/>
      <c r="QJT172" s="26"/>
      <c r="QTD172" s="33">
        <v>18</v>
      </c>
      <c r="QTE172" s="56" t="s">
        <v>13</v>
      </c>
      <c r="QTF172" s="53" t="s">
        <v>21</v>
      </c>
      <c r="QTG172" s="2" t="s">
        <v>12</v>
      </c>
      <c r="QTH172" s="2"/>
      <c r="QTI172" s="34">
        <v>22</v>
      </c>
      <c r="QTJ172" s="2"/>
      <c r="QTK172" s="25"/>
      <c r="QTL172" s="2"/>
      <c r="QTM172" s="25"/>
      <c r="QTN172" s="2"/>
      <c r="QTO172" s="25"/>
      <c r="QTP172" s="26"/>
      <c r="RCZ172" s="33">
        <v>18</v>
      </c>
      <c r="RDA172" s="56" t="s">
        <v>13</v>
      </c>
      <c r="RDB172" s="53" t="s">
        <v>21</v>
      </c>
      <c r="RDC172" s="2" t="s">
        <v>12</v>
      </c>
      <c r="RDD172" s="2"/>
      <c r="RDE172" s="34">
        <v>22</v>
      </c>
      <c r="RDF172" s="2"/>
      <c r="RDG172" s="25"/>
      <c r="RDH172" s="2"/>
      <c r="RDI172" s="25"/>
      <c r="RDJ172" s="2"/>
      <c r="RDK172" s="25"/>
      <c r="RDL172" s="26"/>
      <c r="RMV172" s="33">
        <v>18</v>
      </c>
      <c r="RMW172" s="56" t="s">
        <v>13</v>
      </c>
      <c r="RMX172" s="53" t="s">
        <v>21</v>
      </c>
      <c r="RMY172" s="2" t="s">
        <v>12</v>
      </c>
      <c r="RMZ172" s="2"/>
      <c r="RNA172" s="34">
        <v>22</v>
      </c>
      <c r="RNB172" s="2"/>
      <c r="RNC172" s="25"/>
      <c r="RND172" s="2"/>
      <c r="RNE172" s="25"/>
      <c r="RNF172" s="2"/>
      <c r="RNG172" s="25"/>
      <c r="RNH172" s="26"/>
      <c r="RWR172" s="33">
        <v>18</v>
      </c>
      <c r="RWS172" s="56" t="s">
        <v>13</v>
      </c>
      <c r="RWT172" s="53" t="s">
        <v>21</v>
      </c>
      <c r="RWU172" s="2" t="s">
        <v>12</v>
      </c>
      <c r="RWV172" s="2"/>
      <c r="RWW172" s="34">
        <v>22</v>
      </c>
      <c r="RWX172" s="2"/>
      <c r="RWY172" s="25"/>
      <c r="RWZ172" s="2"/>
      <c r="RXA172" s="25"/>
      <c r="RXB172" s="2"/>
      <c r="RXC172" s="25"/>
      <c r="RXD172" s="26"/>
      <c r="SGN172" s="33">
        <v>18</v>
      </c>
      <c r="SGO172" s="56" t="s">
        <v>13</v>
      </c>
      <c r="SGP172" s="53" t="s">
        <v>21</v>
      </c>
      <c r="SGQ172" s="2" t="s">
        <v>12</v>
      </c>
      <c r="SGR172" s="2"/>
      <c r="SGS172" s="34">
        <v>22</v>
      </c>
      <c r="SGT172" s="2"/>
      <c r="SGU172" s="25"/>
      <c r="SGV172" s="2"/>
      <c r="SGW172" s="25"/>
      <c r="SGX172" s="2"/>
      <c r="SGY172" s="25"/>
      <c r="SGZ172" s="26"/>
      <c r="SQJ172" s="33">
        <v>18</v>
      </c>
      <c r="SQK172" s="56" t="s">
        <v>13</v>
      </c>
      <c r="SQL172" s="53" t="s">
        <v>21</v>
      </c>
      <c r="SQM172" s="2" t="s">
        <v>12</v>
      </c>
      <c r="SQN172" s="2"/>
      <c r="SQO172" s="34">
        <v>22</v>
      </c>
      <c r="SQP172" s="2"/>
      <c r="SQQ172" s="25"/>
      <c r="SQR172" s="2"/>
      <c r="SQS172" s="25"/>
      <c r="SQT172" s="2"/>
      <c r="SQU172" s="25"/>
      <c r="SQV172" s="26"/>
      <c r="TAF172" s="33">
        <v>18</v>
      </c>
      <c r="TAG172" s="56" t="s">
        <v>13</v>
      </c>
      <c r="TAH172" s="53" t="s">
        <v>21</v>
      </c>
      <c r="TAI172" s="2" t="s">
        <v>12</v>
      </c>
      <c r="TAJ172" s="2"/>
      <c r="TAK172" s="34">
        <v>22</v>
      </c>
      <c r="TAL172" s="2"/>
      <c r="TAM172" s="25"/>
      <c r="TAN172" s="2"/>
      <c r="TAO172" s="25"/>
      <c r="TAP172" s="2"/>
      <c r="TAQ172" s="25"/>
      <c r="TAR172" s="26"/>
      <c r="TKB172" s="33">
        <v>18</v>
      </c>
      <c r="TKC172" s="56" t="s">
        <v>13</v>
      </c>
      <c r="TKD172" s="53" t="s">
        <v>21</v>
      </c>
      <c r="TKE172" s="2" t="s">
        <v>12</v>
      </c>
      <c r="TKF172" s="2"/>
      <c r="TKG172" s="34">
        <v>22</v>
      </c>
      <c r="TKH172" s="2"/>
      <c r="TKI172" s="25"/>
      <c r="TKJ172" s="2"/>
      <c r="TKK172" s="25"/>
      <c r="TKL172" s="2"/>
      <c r="TKM172" s="25"/>
      <c r="TKN172" s="26"/>
      <c r="TTX172" s="33">
        <v>18</v>
      </c>
      <c r="TTY172" s="56" t="s">
        <v>13</v>
      </c>
      <c r="TTZ172" s="53" t="s">
        <v>21</v>
      </c>
      <c r="TUA172" s="2" t="s">
        <v>12</v>
      </c>
      <c r="TUB172" s="2"/>
      <c r="TUC172" s="34">
        <v>22</v>
      </c>
      <c r="TUD172" s="2"/>
      <c r="TUE172" s="25"/>
      <c r="TUF172" s="2"/>
      <c r="TUG172" s="25"/>
      <c r="TUH172" s="2"/>
      <c r="TUI172" s="25"/>
      <c r="TUJ172" s="26"/>
      <c r="UDT172" s="33">
        <v>18</v>
      </c>
      <c r="UDU172" s="56" t="s">
        <v>13</v>
      </c>
      <c r="UDV172" s="53" t="s">
        <v>21</v>
      </c>
      <c r="UDW172" s="2" t="s">
        <v>12</v>
      </c>
      <c r="UDX172" s="2"/>
      <c r="UDY172" s="34">
        <v>22</v>
      </c>
      <c r="UDZ172" s="2"/>
      <c r="UEA172" s="25"/>
      <c r="UEB172" s="2"/>
      <c r="UEC172" s="25"/>
      <c r="UED172" s="2"/>
      <c r="UEE172" s="25"/>
      <c r="UEF172" s="26"/>
      <c r="UNP172" s="33">
        <v>18</v>
      </c>
      <c r="UNQ172" s="56" t="s">
        <v>13</v>
      </c>
      <c r="UNR172" s="53" t="s">
        <v>21</v>
      </c>
      <c r="UNS172" s="2" t="s">
        <v>12</v>
      </c>
      <c r="UNT172" s="2"/>
      <c r="UNU172" s="34">
        <v>22</v>
      </c>
      <c r="UNV172" s="2"/>
      <c r="UNW172" s="25"/>
      <c r="UNX172" s="2"/>
      <c r="UNY172" s="25"/>
      <c r="UNZ172" s="2"/>
      <c r="UOA172" s="25"/>
      <c r="UOB172" s="26"/>
      <c r="UXL172" s="33">
        <v>18</v>
      </c>
      <c r="UXM172" s="56" t="s">
        <v>13</v>
      </c>
      <c r="UXN172" s="53" t="s">
        <v>21</v>
      </c>
      <c r="UXO172" s="2" t="s">
        <v>12</v>
      </c>
      <c r="UXP172" s="2"/>
      <c r="UXQ172" s="34">
        <v>22</v>
      </c>
      <c r="UXR172" s="2"/>
      <c r="UXS172" s="25"/>
      <c r="UXT172" s="2"/>
      <c r="UXU172" s="25"/>
      <c r="UXV172" s="2"/>
      <c r="UXW172" s="25"/>
      <c r="UXX172" s="26"/>
      <c r="VHH172" s="33">
        <v>18</v>
      </c>
      <c r="VHI172" s="56" t="s">
        <v>13</v>
      </c>
      <c r="VHJ172" s="53" t="s">
        <v>21</v>
      </c>
      <c r="VHK172" s="2" t="s">
        <v>12</v>
      </c>
      <c r="VHL172" s="2"/>
      <c r="VHM172" s="34">
        <v>22</v>
      </c>
      <c r="VHN172" s="2"/>
      <c r="VHO172" s="25"/>
      <c r="VHP172" s="2"/>
      <c r="VHQ172" s="25"/>
      <c r="VHR172" s="2"/>
      <c r="VHS172" s="25"/>
      <c r="VHT172" s="26"/>
      <c r="VRD172" s="33">
        <v>18</v>
      </c>
      <c r="VRE172" s="56" t="s">
        <v>13</v>
      </c>
      <c r="VRF172" s="53" t="s">
        <v>21</v>
      </c>
      <c r="VRG172" s="2" t="s">
        <v>12</v>
      </c>
      <c r="VRH172" s="2"/>
      <c r="VRI172" s="34">
        <v>22</v>
      </c>
      <c r="VRJ172" s="2"/>
      <c r="VRK172" s="25"/>
      <c r="VRL172" s="2"/>
      <c r="VRM172" s="25"/>
      <c r="VRN172" s="2"/>
      <c r="VRO172" s="25"/>
      <c r="VRP172" s="26"/>
      <c r="WAZ172" s="33">
        <v>18</v>
      </c>
      <c r="WBA172" s="56" t="s">
        <v>13</v>
      </c>
      <c r="WBB172" s="53" t="s">
        <v>21</v>
      </c>
      <c r="WBC172" s="2" t="s">
        <v>12</v>
      </c>
      <c r="WBD172" s="2"/>
      <c r="WBE172" s="34">
        <v>22</v>
      </c>
      <c r="WBF172" s="2"/>
      <c r="WBG172" s="25"/>
      <c r="WBH172" s="2"/>
      <c r="WBI172" s="25"/>
      <c r="WBJ172" s="2"/>
      <c r="WBK172" s="25"/>
      <c r="WBL172" s="26"/>
      <c r="WKV172" s="33">
        <v>18</v>
      </c>
      <c r="WKW172" s="56" t="s">
        <v>13</v>
      </c>
      <c r="WKX172" s="53" t="s">
        <v>21</v>
      </c>
      <c r="WKY172" s="2" t="s">
        <v>12</v>
      </c>
      <c r="WKZ172" s="2"/>
      <c r="WLA172" s="34">
        <v>22</v>
      </c>
      <c r="WLB172" s="2"/>
      <c r="WLC172" s="25"/>
      <c r="WLD172" s="2"/>
      <c r="WLE172" s="25"/>
      <c r="WLF172" s="2"/>
      <c r="WLG172" s="25"/>
      <c r="WLH172" s="26"/>
      <c r="WUR172" s="33">
        <v>18</v>
      </c>
      <c r="WUS172" s="56" t="s">
        <v>13</v>
      </c>
      <c r="WUT172" s="53" t="s">
        <v>21</v>
      </c>
      <c r="WUU172" s="2" t="s">
        <v>12</v>
      </c>
      <c r="WUV172" s="2"/>
      <c r="WUW172" s="34">
        <v>22</v>
      </c>
      <c r="WUX172" s="2"/>
      <c r="WUY172" s="25"/>
      <c r="WUZ172" s="2"/>
      <c r="WVA172" s="25"/>
      <c r="WVB172" s="2"/>
      <c r="WVC172" s="25"/>
      <c r="WVD172" s="26"/>
    </row>
    <row r="173" spans="1:1020 1264:2044 2288:3068 3312:4092 4336:5116 5360:6140 6384:7164 7408:8188 8432:9212 9456:10236 10480:11260 11504:12284 12528:13308 13552:14332 14576:15356 15600:16124" x14ac:dyDescent="0.25">
      <c r="A173" s="23" t="s">
        <v>176</v>
      </c>
      <c r="B173" s="49" t="s">
        <v>344</v>
      </c>
      <c r="C173" s="2" t="s">
        <v>12</v>
      </c>
      <c r="D173" s="5">
        <v>30</v>
      </c>
      <c r="E173" s="83"/>
      <c r="F173" s="83">
        <f t="shared" si="2"/>
        <v>0</v>
      </c>
      <c r="G173" s="73" t="s">
        <v>230</v>
      </c>
    </row>
    <row r="174" spans="1:1020 1264:2044 2288:3068 3312:4092 4336:5116 5360:6140 6384:7164 7408:8188 8432:9212 9456:10236 10480:11260 11504:12284 12528:13308 13552:14332 14576:15356 15600:16124" x14ac:dyDescent="0.25">
      <c r="A174" s="23" t="s">
        <v>177</v>
      </c>
      <c r="B174" s="49" t="s">
        <v>345</v>
      </c>
      <c r="C174" s="2" t="s">
        <v>12</v>
      </c>
      <c r="D174" s="5">
        <v>14</v>
      </c>
      <c r="E174" s="83"/>
      <c r="F174" s="83">
        <f t="shared" si="2"/>
        <v>0</v>
      </c>
      <c r="G174" s="73" t="s">
        <v>226</v>
      </c>
      <c r="IF174" s="33">
        <v>18</v>
      </c>
      <c r="IG174" s="56" t="s">
        <v>13</v>
      </c>
      <c r="IH174" s="53" t="s">
        <v>21</v>
      </c>
      <c r="II174" s="2" t="s">
        <v>12</v>
      </c>
      <c r="IJ174" s="2"/>
      <c r="IK174" s="34">
        <v>22</v>
      </c>
      <c r="IL174" s="2"/>
      <c r="IM174" s="25"/>
      <c r="IN174" s="2"/>
      <c r="IO174" s="25"/>
      <c r="IP174" s="2"/>
      <c r="IQ174" s="25"/>
      <c r="IR174" s="26"/>
      <c r="SB174" s="33">
        <v>18</v>
      </c>
      <c r="SC174" s="56" t="s">
        <v>13</v>
      </c>
      <c r="SD174" s="53" t="s">
        <v>21</v>
      </c>
      <c r="SE174" s="2" t="s">
        <v>12</v>
      </c>
      <c r="SF174" s="2"/>
      <c r="SG174" s="34">
        <v>22</v>
      </c>
      <c r="SH174" s="2"/>
      <c r="SI174" s="25"/>
      <c r="SJ174" s="2"/>
      <c r="SK174" s="25"/>
      <c r="SL174" s="2"/>
      <c r="SM174" s="25"/>
      <c r="SN174" s="26"/>
      <c r="ABX174" s="33">
        <v>18</v>
      </c>
      <c r="ABY174" s="56" t="s">
        <v>13</v>
      </c>
      <c r="ABZ174" s="53" t="s">
        <v>21</v>
      </c>
      <c r="ACA174" s="2" t="s">
        <v>12</v>
      </c>
      <c r="ACB174" s="2"/>
      <c r="ACC174" s="34">
        <v>22</v>
      </c>
      <c r="ACD174" s="2"/>
      <c r="ACE174" s="25"/>
      <c r="ACF174" s="2"/>
      <c r="ACG174" s="25"/>
      <c r="ACH174" s="2"/>
      <c r="ACI174" s="25"/>
      <c r="ACJ174" s="26"/>
      <c r="ALT174" s="33">
        <v>18</v>
      </c>
      <c r="ALU174" s="56" t="s">
        <v>13</v>
      </c>
      <c r="ALV174" s="53" t="s">
        <v>21</v>
      </c>
      <c r="ALW174" s="2" t="s">
        <v>12</v>
      </c>
      <c r="ALX174" s="2"/>
      <c r="ALY174" s="34">
        <v>22</v>
      </c>
      <c r="ALZ174" s="2"/>
      <c r="AMA174" s="25"/>
      <c r="AMB174" s="2"/>
      <c r="AMC174" s="25"/>
      <c r="AMD174" s="2"/>
      <c r="AME174" s="25"/>
      <c r="AMF174" s="26"/>
      <c r="AVP174" s="33">
        <v>18</v>
      </c>
      <c r="AVQ174" s="56" t="s">
        <v>13</v>
      </c>
      <c r="AVR174" s="53" t="s">
        <v>21</v>
      </c>
      <c r="AVS174" s="2" t="s">
        <v>12</v>
      </c>
      <c r="AVT174" s="2"/>
      <c r="AVU174" s="34">
        <v>22</v>
      </c>
      <c r="AVV174" s="2"/>
      <c r="AVW174" s="25"/>
      <c r="AVX174" s="2"/>
      <c r="AVY174" s="25"/>
      <c r="AVZ174" s="2"/>
      <c r="AWA174" s="25"/>
      <c r="AWB174" s="26"/>
      <c r="BFL174" s="33">
        <v>18</v>
      </c>
      <c r="BFM174" s="56" t="s">
        <v>13</v>
      </c>
      <c r="BFN174" s="53" t="s">
        <v>21</v>
      </c>
      <c r="BFO174" s="2" t="s">
        <v>12</v>
      </c>
      <c r="BFP174" s="2"/>
      <c r="BFQ174" s="34">
        <v>22</v>
      </c>
      <c r="BFR174" s="2"/>
      <c r="BFS174" s="25"/>
      <c r="BFT174" s="2"/>
      <c r="BFU174" s="25"/>
      <c r="BFV174" s="2"/>
      <c r="BFW174" s="25"/>
      <c r="BFX174" s="26"/>
      <c r="BPH174" s="33">
        <v>18</v>
      </c>
      <c r="BPI174" s="56" t="s">
        <v>13</v>
      </c>
      <c r="BPJ174" s="53" t="s">
        <v>21</v>
      </c>
      <c r="BPK174" s="2" t="s">
        <v>12</v>
      </c>
      <c r="BPL174" s="2"/>
      <c r="BPM174" s="34">
        <v>22</v>
      </c>
      <c r="BPN174" s="2"/>
      <c r="BPO174" s="25"/>
      <c r="BPP174" s="2"/>
      <c r="BPQ174" s="25"/>
      <c r="BPR174" s="2"/>
      <c r="BPS174" s="25"/>
      <c r="BPT174" s="26"/>
      <c r="BZD174" s="33">
        <v>18</v>
      </c>
      <c r="BZE174" s="56" t="s">
        <v>13</v>
      </c>
      <c r="BZF174" s="53" t="s">
        <v>21</v>
      </c>
      <c r="BZG174" s="2" t="s">
        <v>12</v>
      </c>
      <c r="BZH174" s="2"/>
      <c r="BZI174" s="34">
        <v>22</v>
      </c>
      <c r="BZJ174" s="2"/>
      <c r="BZK174" s="25"/>
      <c r="BZL174" s="2"/>
      <c r="BZM174" s="25"/>
      <c r="BZN174" s="2"/>
      <c r="BZO174" s="25"/>
      <c r="BZP174" s="26"/>
      <c r="CIZ174" s="33">
        <v>18</v>
      </c>
      <c r="CJA174" s="56" t="s">
        <v>13</v>
      </c>
      <c r="CJB174" s="53" t="s">
        <v>21</v>
      </c>
      <c r="CJC174" s="2" t="s">
        <v>12</v>
      </c>
      <c r="CJD174" s="2"/>
      <c r="CJE174" s="34">
        <v>22</v>
      </c>
      <c r="CJF174" s="2"/>
      <c r="CJG174" s="25"/>
      <c r="CJH174" s="2"/>
      <c r="CJI174" s="25"/>
      <c r="CJJ174" s="2"/>
      <c r="CJK174" s="25"/>
      <c r="CJL174" s="26"/>
      <c r="CSV174" s="33">
        <v>18</v>
      </c>
      <c r="CSW174" s="56" t="s">
        <v>13</v>
      </c>
      <c r="CSX174" s="53" t="s">
        <v>21</v>
      </c>
      <c r="CSY174" s="2" t="s">
        <v>12</v>
      </c>
      <c r="CSZ174" s="2"/>
      <c r="CTA174" s="34">
        <v>22</v>
      </c>
      <c r="CTB174" s="2"/>
      <c r="CTC174" s="25"/>
      <c r="CTD174" s="2"/>
      <c r="CTE174" s="25"/>
      <c r="CTF174" s="2"/>
      <c r="CTG174" s="25"/>
      <c r="CTH174" s="26"/>
      <c r="DCR174" s="33">
        <v>18</v>
      </c>
      <c r="DCS174" s="56" t="s">
        <v>13</v>
      </c>
      <c r="DCT174" s="53" t="s">
        <v>21</v>
      </c>
      <c r="DCU174" s="2" t="s">
        <v>12</v>
      </c>
      <c r="DCV174" s="2"/>
      <c r="DCW174" s="34">
        <v>22</v>
      </c>
      <c r="DCX174" s="2"/>
      <c r="DCY174" s="25"/>
      <c r="DCZ174" s="2"/>
      <c r="DDA174" s="25"/>
      <c r="DDB174" s="2"/>
      <c r="DDC174" s="25"/>
      <c r="DDD174" s="26"/>
      <c r="DMN174" s="33">
        <v>18</v>
      </c>
      <c r="DMO174" s="56" t="s">
        <v>13</v>
      </c>
      <c r="DMP174" s="53" t="s">
        <v>21</v>
      </c>
      <c r="DMQ174" s="2" t="s">
        <v>12</v>
      </c>
      <c r="DMR174" s="2"/>
      <c r="DMS174" s="34">
        <v>22</v>
      </c>
      <c r="DMT174" s="2"/>
      <c r="DMU174" s="25"/>
      <c r="DMV174" s="2"/>
      <c r="DMW174" s="25"/>
      <c r="DMX174" s="2"/>
      <c r="DMY174" s="25"/>
      <c r="DMZ174" s="26"/>
      <c r="DWJ174" s="33">
        <v>18</v>
      </c>
      <c r="DWK174" s="56" t="s">
        <v>13</v>
      </c>
      <c r="DWL174" s="53" t="s">
        <v>21</v>
      </c>
      <c r="DWM174" s="2" t="s">
        <v>12</v>
      </c>
      <c r="DWN174" s="2"/>
      <c r="DWO174" s="34">
        <v>22</v>
      </c>
      <c r="DWP174" s="2"/>
      <c r="DWQ174" s="25"/>
      <c r="DWR174" s="2"/>
      <c r="DWS174" s="25"/>
      <c r="DWT174" s="2"/>
      <c r="DWU174" s="25"/>
      <c r="DWV174" s="26"/>
      <c r="EGF174" s="33">
        <v>18</v>
      </c>
      <c r="EGG174" s="56" t="s">
        <v>13</v>
      </c>
      <c r="EGH174" s="53" t="s">
        <v>21</v>
      </c>
      <c r="EGI174" s="2" t="s">
        <v>12</v>
      </c>
      <c r="EGJ174" s="2"/>
      <c r="EGK174" s="34">
        <v>22</v>
      </c>
      <c r="EGL174" s="2"/>
      <c r="EGM174" s="25"/>
      <c r="EGN174" s="2"/>
      <c r="EGO174" s="25"/>
      <c r="EGP174" s="2"/>
      <c r="EGQ174" s="25"/>
      <c r="EGR174" s="26"/>
      <c r="EQB174" s="33">
        <v>18</v>
      </c>
      <c r="EQC174" s="56" t="s">
        <v>13</v>
      </c>
      <c r="EQD174" s="53" t="s">
        <v>21</v>
      </c>
      <c r="EQE174" s="2" t="s">
        <v>12</v>
      </c>
      <c r="EQF174" s="2"/>
      <c r="EQG174" s="34">
        <v>22</v>
      </c>
      <c r="EQH174" s="2"/>
      <c r="EQI174" s="25"/>
      <c r="EQJ174" s="2"/>
      <c r="EQK174" s="25"/>
      <c r="EQL174" s="2"/>
      <c r="EQM174" s="25"/>
      <c r="EQN174" s="26"/>
      <c r="EZX174" s="33">
        <v>18</v>
      </c>
      <c r="EZY174" s="56" t="s">
        <v>13</v>
      </c>
      <c r="EZZ174" s="53" t="s">
        <v>21</v>
      </c>
      <c r="FAA174" s="2" t="s">
        <v>12</v>
      </c>
      <c r="FAB174" s="2"/>
      <c r="FAC174" s="34">
        <v>22</v>
      </c>
      <c r="FAD174" s="2"/>
      <c r="FAE174" s="25"/>
      <c r="FAF174" s="2"/>
      <c r="FAG174" s="25"/>
      <c r="FAH174" s="2"/>
      <c r="FAI174" s="25"/>
      <c r="FAJ174" s="26"/>
      <c r="FJT174" s="33">
        <v>18</v>
      </c>
      <c r="FJU174" s="56" t="s">
        <v>13</v>
      </c>
      <c r="FJV174" s="53" t="s">
        <v>21</v>
      </c>
      <c r="FJW174" s="2" t="s">
        <v>12</v>
      </c>
      <c r="FJX174" s="2"/>
      <c r="FJY174" s="34">
        <v>22</v>
      </c>
      <c r="FJZ174" s="2"/>
      <c r="FKA174" s="25"/>
      <c r="FKB174" s="2"/>
      <c r="FKC174" s="25"/>
      <c r="FKD174" s="2"/>
      <c r="FKE174" s="25"/>
      <c r="FKF174" s="26"/>
      <c r="FTP174" s="33">
        <v>18</v>
      </c>
      <c r="FTQ174" s="56" t="s">
        <v>13</v>
      </c>
      <c r="FTR174" s="53" t="s">
        <v>21</v>
      </c>
      <c r="FTS174" s="2" t="s">
        <v>12</v>
      </c>
      <c r="FTT174" s="2"/>
      <c r="FTU174" s="34">
        <v>22</v>
      </c>
      <c r="FTV174" s="2"/>
      <c r="FTW174" s="25"/>
      <c r="FTX174" s="2"/>
      <c r="FTY174" s="25"/>
      <c r="FTZ174" s="2"/>
      <c r="FUA174" s="25"/>
      <c r="FUB174" s="26"/>
      <c r="GDL174" s="33">
        <v>18</v>
      </c>
      <c r="GDM174" s="56" t="s">
        <v>13</v>
      </c>
      <c r="GDN174" s="53" t="s">
        <v>21</v>
      </c>
      <c r="GDO174" s="2" t="s">
        <v>12</v>
      </c>
      <c r="GDP174" s="2"/>
      <c r="GDQ174" s="34">
        <v>22</v>
      </c>
      <c r="GDR174" s="2"/>
      <c r="GDS174" s="25"/>
      <c r="GDT174" s="2"/>
      <c r="GDU174" s="25"/>
      <c r="GDV174" s="2"/>
      <c r="GDW174" s="25"/>
      <c r="GDX174" s="26"/>
      <c r="GNH174" s="33">
        <v>18</v>
      </c>
      <c r="GNI174" s="56" t="s">
        <v>13</v>
      </c>
      <c r="GNJ174" s="53" t="s">
        <v>21</v>
      </c>
      <c r="GNK174" s="2" t="s">
        <v>12</v>
      </c>
      <c r="GNL174" s="2"/>
      <c r="GNM174" s="34">
        <v>22</v>
      </c>
      <c r="GNN174" s="2"/>
      <c r="GNO174" s="25"/>
      <c r="GNP174" s="2"/>
      <c r="GNQ174" s="25"/>
      <c r="GNR174" s="2"/>
      <c r="GNS174" s="25"/>
      <c r="GNT174" s="26"/>
      <c r="GXD174" s="33">
        <v>18</v>
      </c>
      <c r="GXE174" s="56" t="s">
        <v>13</v>
      </c>
      <c r="GXF174" s="53" t="s">
        <v>21</v>
      </c>
      <c r="GXG174" s="2" t="s">
        <v>12</v>
      </c>
      <c r="GXH174" s="2"/>
      <c r="GXI174" s="34">
        <v>22</v>
      </c>
      <c r="GXJ174" s="2"/>
      <c r="GXK174" s="25"/>
      <c r="GXL174" s="2"/>
      <c r="GXM174" s="25"/>
      <c r="GXN174" s="2"/>
      <c r="GXO174" s="25"/>
      <c r="GXP174" s="26"/>
      <c r="HGZ174" s="33">
        <v>18</v>
      </c>
      <c r="HHA174" s="56" t="s">
        <v>13</v>
      </c>
      <c r="HHB174" s="53" t="s">
        <v>21</v>
      </c>
      <c r="HHC174" s="2" t="s">
        <v>12</v>
      </c>
      <c r="HHD174" s="2"/>
      <c r="HHE174" s="34">
        <v>22</v>
      </c>
      <c r="HHF174" s="2"/>
      <c r="HHG174" s="25"/>
      <c r="HHH174" s="2"/>
      <c r="HHI174" s="25"/>
      <c r="HHJ174" s="2"/>
      <c r="HHK174" s="25"/>
      <c r="HHL174" s="26"/>
      <c r="HQV174" s="33">
        <v>18</v>
      </c>
      <c r="HQW174" s="56" t="s">
        <v>13</v>
      </c>
      <c r="HQX174" s="53" t="s">
        <v>21</v>
      </c>
      <c r="HQY174" s="2" t="s">
        <v>12</v>
      </c>
      <c r="HQZ174" s="2"/>
      <c r="HRA174" s="34">
        <v>22</v>
      </c>
      <c r="HRB174" s="2"/>
      <c r="HRC174" s="25"/>
      <c r="HRD174" s="2"/>
      <c r="HRE174" s="25"/>
      <c r="HRF174" s="2"/>
      <c r="HRG174" s="25"/>
      <c r="HRH174" s="26"/>
      <c r="IAR174" s="33">
        <v>18</v>
      </c>
      <c r="IAS174" s="56" t="s">
        <v>13</v>
      </c>
      <c r="IAT174" s="53" t="s">
        <v>21</v>
      </c>
      <c r="IAU174" s="2" t="s">
        <v>12</v>
      </c>
      <c r="IAV174" s="2"/>
      <c r="IAW174" s="34">
        <v>22</v>
      </c>
      <c r="IAX174" s="2"/>
      <c r="IAY174" s="25"/>
      <c r="IAZ174" s="2"/>
      <c r="IBA174" s="25"/>
      <c r="IBB174" s="2"/>
      <c r="IBC174" s="25"/>
      <c r="IBD174" s="26"/>
      <c r="IKN174" s="33">
        <v>18</v>
      </c>
      <c r="IKO174" s="56" t="s">
        <v>13</v>
      </c>
      <c r="IKP174" s="53" t="s">
        <v>21</v>
      </c>
      <c r="IKQ174" s="2" t="s">
        <v>12</v>
      </c>
      <c r="IKR174" s="2"/>
      <c r="IKS174" s="34">
        <v>22</v>
      </c>
      <c r="IKT174" s="2"/>
      <c r="IKU174" s="25"/>
      <c r="IKV174" s="2"/>
      <c r="IKW174" s="25"/>
      <c r="IKX174" s="2"/>
      <c r="IKY174" s="25"/>
      <c r="IKZ174" s="26"/>
      <c r="IUJ174" s="33">
        <v>18</v>
      </c>
      <c r="IUK174" s="56" t="s">
        <v>13</v>
      </c>
      <c r="IUL174" s="53" t="s">
        <v>21</v>
      </c>
      <c r="IUM174" s="2" t="s">
        <v>12</v>
      </c>
      <c r="IUN174" s="2"/>
      <c r="IUO174" s="34">
        <v>22</v>
      </c>
      <c r="IUP174" s="2"/>
      <c r="IUQ174" s="25"/>
      <c r="IUR174" s="2"/>
      <c r="IUS174" s="25"/>
      <c r="IUT174" s="2"/>
      <c r="IUU174" s="25"/>
      <c r="IUV174" s="26"/>
      <c r="JEF174" s="33">
        <v>18</v>
      </c>
      <c r="JEG174" s="56" t="s">
        <v>13</v>
      </c>
      <c r="JEH174" s="53" t="s">
        <v>21</v>
      </c>
      <c r="JEI174" s="2" t="s">
        <v>12</v>
      </c>
      <c r="JEJ174" s="2"/>
      <c r="JEK174" s="34">
        <v>22</v>
      </c>
      <c r="JEL174" s="2"/>
      <c r="JEM174" s="25"/>
      <c r="JEN174" s="2"/>
      <c r="JEO174" s="25"/>
      <c r="JEP174" s="2"/>
      <c r="JEQ174" s="25"/>
      <c r="JER174" s="26"/>
      <c r="JOB174" s="33">
        <v>18</v>
      </c>
      <c r="JOC174" s="56" t="s">
        <v>13</v>
      </c>
      <c r="JOD174" s="53" t="s">
        <v>21</v>
      </c>
      <c r="JOE174" s="2" t="s">
        <v>12</v>
      </c>
      <c r="JOF174" s="2"/>
      <c r="JOG174" s="34">
        <v>22</v>
      </c>
      <c r="JOH174" s="2"/>
      <c r="JOI174" s="25"/>
      <c r="JOJ174" s="2"/>
      <c r="JOK174" s="25"/>
      <c r="JOL174" s="2"/>
      <c r="JOM174" s="25"/>
      <c r="JON174" s="26"/>
      <c r="JXX174" s="33">
        <v>18</v>
      </c>
      <c r="JXY174" s="56" t="s">
        <v>13</v>
      </c>
      <c r="JXZ174" s="53" t="s">
        <v>21</v>
      </c>
      <c r="JYA174" s="2" t="s">
        <v>12</v>
      </c>
      <c r="JYB174" s="2"/>
      <c r="JYC174" s="34">
        <v>22</v>
      </c>
      <c r="JYD174" s="2"/>
      <c r="JYE174" s="25"/>
      <c r="JYF174" s="2"/>
      <c r="JYG174" s="25"/>
      <c r="JYH174" s="2"/>
      <c r="JYI174" s="25"/>
      <c r="JYJ174" s="26"/>
      <c r="KHT174" s="33">
        <v>18</v>
      </c>
      <c r="KHU174" s="56" t="s">
        <v>13</v>
      </c>
      <c r="KHV174" s="53" t="s">
        <v>21</v>
      </c>
      <c r="KHW174" s="2" t="s">
        <v>12</v>
      </c>
      <c r="KHX174" s="2"/>
      <c r="KHY174" s="34">
        <v>22</v>
      </c>
      <c r="KHZ174" s="2"/>
      <c r="KIA174" s="25"/>
      <c r="KIB174" s="2"/>
      <c r="KIC174" s="25"/>
      <c r="KID174" s="2"/>
      <c r="KIE174" s="25"/>
      <c r="KIF174" s="26"/>
      <c r="KRP174" s="33">
        <v>18</v>
      </c>
      <c r="KRQ174" s="56" t="s">
        <v>13</v>
      </c>
      <c r="KRR174" s="53" t="s">
        <v>21</v>
      </c>
      <c r="KRS174" s="2" t="s">
        <v>12</v>
      </c>
      <c r="KRT174" s="2"/>
      <c r="KRU174" s="34">
        <v>22</v>
      </c>
      <c r="KRV174" s="2"/>
      <c r="KRW174" s="25"/>
      <c r="KRX174" s="2"/>
      <c r="KRY174" s="25"/>
      <c r="KRZ174" s="2"/>
      <c r="KSA174" s="25"/>
      <c r="KSB174" s="26"/>
      <c r="LBL174" s="33">
        <v>18</v>
      </c>
      <c r="LBM174" s="56" t="s">
        <v>13</v>
      </c>
      <c r="LBN174" s="53" t="s">
        <v>21</v>
      </c>
      <c r="LBO174" s="2" t="s">
        <v>12</v>
      </c>
      <c r="LBP174" s="2"/>
      <c r="LBQ174" s="34">
        <v>22</v>
      </c>
      <c r="LBR174" s="2"/>
      <c r="LBS174" s="25"/>
      <c r="LBT174" s="2"/>
      <c r="LBU174" s="25"/>
      <c r="LBV174" s="2"/>
      <c r="LBW174" s="25"/>
      <c r="LBX174" s="26"/>
      <c r="LLH174" s="33">
        <v>18</v>
      </c>
      <c r="LLI174" s="56" t="s">
        <v>13</v>
      </c>
      <c r="LLJ174" s="53" t="s">
        <v>21</v>
      </c>
      <c r="LLK174" s="2" t="s">
        <v>12</v>
      </c>
      <c r="LLL174" s="2"/>
      <c r="LLM174" s="34">
        <v>22</v>
      </c>
      <c r="LLN174" s="2"/>
      <c r="LLO174" s="25"/>
      <c r="LLP174" s="2"/>
      <c r="LLQ174" s="25"/>
      <c r="LLR174" s="2"/>
      <c r="LLS174" s="25"/>
      <c r="LLT174" s="26"/>
      <c r="LVD174" s="33">
        <v>18</v>
      </c>
      <c r="LVE174" s="56" t="s">
        <v>13</v>
      </c>
      <c r="LVF174" s="53" t="s">
        <v>21</v>
      </c>
      <c r="LVG174" s="2" t="s">
        <v>12</v>
      </c>
      <c r="LVH174" s="2"/>
      <c r="LVI174" s="34">
        <v>22</v>
      </c>
      <c r="LVJ174" s="2"/>
      <c r="LVK174" s="25"/>
      <c r="LVL174" s="2"/>
      <c r="LVM174" s="25"/>
      <c r="LVN174" s="2"/>
      <c r="LVO174" s="25"/>
      <c r="LVP174" s="26"/>
      <c r="MEZ174" s="33">
        <v>18</v>
      </c>
      <c r="MFA174" s="56" t="s">
        <v>13</v>
      </c>
      <c r="MFB174" s="53" t="s">
        <v>21</v>
      </c>
      <c r="MFC174" s="2" t="s">
        <v>12</v>
      </c>
      <c r="MFD174" s="2"/>
      <c r="MFE174" s="34">
        <v>22</v>
      </c>
      <c r="MFF174" s="2"/>
      <c r="MFG174" s="25"/>
      <c r="MFH174" s="2"/>
      <c r="MFI174" s="25"/>
      <c r="MFJ174" s="2"/>
      <c r="MFK174" s="25"/>
      <c r="MFL174" s="26"/>
      <c r="MOV174" s="33">
        <v>18</v>
      </c>
      <c r="MOW174" s="56" t="s">
        <v>13</v>
      </c>
      <c r="MOX174" s="53" t="s">
        <v>21</v>
      </c>
      <c r="MOY174" s="2" t="s">
        <v>12</v>
      </c>
      <c r="MOZ174" s="2"/>
      <c r="MPA174" s="34">
        <v>22</v>
      </c>
      <c r="MPB174" s="2"/>
      <c r="MPC174" s="25"/>
      <c r="MPD174" s="2"/>
      <c r="MPE174" s="25"/>
      <c r="MPF174" s="2"/>
      <c r="MPG174" s="25"/>
      <c r="MPH174" s="26"/>
      <c r="MYR174" s="33">
        <v>18</v>
      </c>
      <c r="MYS174" s="56" t="s">
        <v>13</v>
      </c>
      <c r="MYT174" s="53" t="s">
        <v>21</v>
      </c>
      <c r="MYU174" s="2" t="s">
        <v>12</v>
      </c>
      <c r="MYV174" s="2"/>
      <c r="MYW174" s="34">
        <v>22</v>
      </c>
      <c r="MYX174" s="2"/>
      <c r="MYY174" s="25"/>
      <c r="MYZ174" s="2"/>
      <c r="MZA174" s="25"/>
      <c r="MZB174" s="2"/>
      <c r="MZC174" s="25"/>
      <c r="MZD174" s="26"/>
      <c r="NIN174" s="33">
        <v>18</v>
      </c>
      <c r="NIO174" s="56" t="s">
        <v>13</v>
      </c>
      <c r="NIP174" s="53" t="s">
        <v>21</v>
      </c>
      <c r="NIQ174" s="2" t="s">
        <v>12</v>
      </c>
      <c r="NIR174" s="2"/>
      <c r="NIS174" s="34">
        <v>22</v>
      </c>
      <c r="NIT174" s="2"/>
      <c r="NIU174" s="25"/>
      <c r="NIV174" s="2"/>
      <c r="NIW174" s="25"/>
      <c r="NIX174" s="2"/>
      <c r="NIY174" s="25"/>
      <c r="NIZ174" s="26"/>
      <c r="NSJ174" s="33">
        <v>18</v>
      </c>
      <c r="NSK174" s="56" t="s">
        <v>13</v>
      </c>
      <c r="NSL174" s="53" t="s">
        <v>21</v>
      </c>
      <c r="NSM174" s="2" t="s">
        <v>12</v>
      </c>
      <c r="NSN174" s="2"/>
      <c r="NSO174" s="34">
        <v>22</v>
      </c>
      <c r="NSP174" s="2"/>
      <c r="NSQ174" s="25"/>
      <c r="NSR174" s="2"/>
      <c r="NSS174" s="25"/>
      <c r="NST174" s="2"/>
      <c r="NSU174" s="25"/>
      <c r="NSV174" s="26"/>
      <c r="OCF174" s="33">
        <v>18</v>
      </c>
      <c r="OCG174" s="56" t="s">
        <v>13</v>
      </c>
      <c r="OCH174" s="53" t="s">
        <v>21</v>
      </c>
      <c r="OCI174" s="2" t="s">
        <v>12</v>
      </c>
      <c r="OCJ174" s="2"/>
      <c r="OCK174" s="34">
        <v>22</v>
      </c>
      <c r="OCL174" s="2"/>
      <c r="OCM174" s="25"/>
      <c r="OCN174" s="2"/>
      <c r="OCO174" s="25"/>
      <c r="OCP174" s="2"/>
      <c r="OCQ174" s="25"/>
      <c r="OCR174" s="26"/>
      <c r="OMB174" s="33">
        <v>18</v>
      </c>
      <c r="OMC174" s="56" t="s">
        <v>13</v>
      </c>
      <c r="OMD174" s="53" t="s">
        <v>21</v>
      </c>
      <c r="OME174" s="2" t="s">
        <v>12</v>
      </c>
      <c r="OMF174" s="2"/>
      <c r="OMG174" s="34">
        <v>22</v>
      </c>
      <c r="OMH174" s="2"/>
      <c r="OMI174" s="25"/>
      <c r="OMJ174" s="2"/>
      <c r="OMK174" s="25"/>
      <c r="OML174" s="2"/>
      <c r="OMM174" s="25"/>
      <c r="OMN174" s="26"/>
      <c r="OVX174" s="33">
        <v>18</v>
      </c>
      <c r="OVY174" s="56" t="s">
        <v>13</v>
      </c>
      <c r="OVZ174" s="53" t="s">
        <v>21</v>
      </c>
      <c r="OWA174" s="2" t="s">
        <v>12</v>
      </c>
      <c r="OWB174" s="2"/>
      <c r="OWC174" s="34">
        <v>22</v>
      </c>
      <c r="OWD174" s="2"/>
      <c r="OWE174" s="25"/>
      <c r="OWF174" s="2"/>
      <c r="OWG174" s="25"/>
      <c r="OWH174" s="2"/>
      <c r="OWI174" s="25"/>
      <c r="OWJ174" s="26"/>
      <c r="PFT174" s="33">
        <v>18</v>
      </c>
      <c r="PFU174" s="56" t="s">
        <v>13</v>
      </c>
      <c r="PFV174" s="53" t="s">
        <v>21</v>
      </c>
      <c r="PFW174" s="2" t="s">
        <v>12</v>
      </c>
      <c r="PFX174" s="2"/>
      <c r="PFY174" s="34">
        <v>22</v>
      </c>
      <c r="PFZ174" s="2"/>
      <c r="PGA174" s="25"/>
      <c r="PGB174" s="2"/>
      <c r="PGC174" s="25"/>
      <c r="PGD174" s="2"/>
      <c r="PGE174" s="25"/>
      <c r="PGF174" s="26"/>
      <c r="PPP174" s="33">
        <v>18</v>
      </c>
      <c r="PPQ174" s="56" t="s">
        <v>13</v>
      </c>
      <c r="PPR174" s="53" t="s">
        <v>21</v>
      </c>
      <c r="PPS174" s="2" t="s">
        <v>12</v>
      </c>
      <c r="PPT174" s="2"/>
      <c r="PPU174" s="34">
        <v>22</v>
      </c>
      <c r="PPV174" s="2"/>
      <c r="PPW174" s="25"/>
      <c r="PPX174" s="2"/>
      <c r="PPY174" s="25"/>
      <c r="PPZ174" s="2"/>
      <c r="PQA174" s="25"/>
      <c r="PQB174" s="26"/>
      <c r="PZL174" s="33">
        <v>18</v>
      </c>
      <c r="PZM174" s="56" t="s">
        <v>13</v>
      </c>
      <c r="PZN174" s="53" t="s">
        <v>21</v>
      </c>
      <c r="PZO174" s="2" t="s">
        <v>12</v>
      </c>
      <c r="PZP174" s="2"/>
      <c r="PZQ174" s="34">
        <v>22</v>
      </c>
      <c r="PZR174" s="2"/>
      <c r="PZS174" s="25"/>
      <c r="PZT174" s="2"/>
      <c r="PZU174" s="25"/>
      <c r="PZV174" s="2"/>
      <c r="PZW174" s="25"/>
      <c r="PZX174" s="26"/>
      <c r="QJH174" s="33">
        <v>18</v>
      </c>
      <c r="QJI174" s="56" t="s">
        <v>13</v>
      </c>
      <c r="QJJ174" s="53" t="s">
        <v>21</v>
      </c>
      <c r="QJK174" s="2" t="s">
        <v>12</v>
      </c>
      <c r="QJL174" s="2"/>
      <c r="QJM174" s="34">
        <v>22</v>
      </c>
      <c r="QJN174" s="2"/>
      <c r="QJO174" s="25"/>
      <c r="QJP174" s="2"/>
      <c r="QJQ174" s="25"/>
      <c r="QJR174" s="2"/>
      <c r="QJS174" s="25"/>
      <c r="QJT174" s="26"/>
      <c r="QTD174" s="33">
        <v>18</v>
      </c>
      <c r="QTE174" s="56" t="s">
        <v>13</v>
      </c>
      <c r="QTF174" s="53" t="s">
        <v>21</v>
      </c>
      <c r="QTG174" s="2" t="s">
        <v>12</v>
      </c>
      <c r="QTH174" s="2"/>
      <c r="QTI174" s="34">
        <v>22</v>
      </c>
      <c r="QTJ174" s="2"/>
      <c r="QTK174" s="25"/>
      <c r="QTL174" s="2"/>
      <c r="QTM174" s="25"/>
      <c r="QTN174" s="2"/>
      <c r="QTO174" s="25"/>
      <c r="QTP174" s="26"/>
      <c r="RCZ174" s="33">
        <v>18</v>
      </c>
      <c r="RDA174" s="56" t="s">
        <v>13</v>
      </c>
      <c r="RDB174" s="53" t="s">
        <v>21</v>
      </c>
      <c r="RDC174" s="2" t="s">
        <v>12</v>
      </c>
      <c r="RDD174" s="2"/>
      <c r="RDE174" s="34">
        <v>22</v>
      </c>
      <c r="RDF174" s="2"/>
      <c r="RDG174" s="25"/>
      <c r="RDH174" s="2"/>
      <c r="RDI174" s="25"/>
      <c r="RDJ174" s="2"/>
      <c r="RDK174" s="25"/>
      <c r="RDL174" s="26"/>
      <c r="RMV174" s="33">
        <v>18</v>
      </c>
      <c r="RMW174" s="56" t="s">
        <v>13</v>
      </c>
      <c r="RMX174" s="53" t="s">
        <v>21</v>
      </c>
      <c r="RMY174" s="2" t="s">
        <v>12</v>
      </c>
      <c r="RMZ174" s="2"/>
      <c r="RNA174" s="34">
        <v>22</v>
      </c>
      <c r="RNB174" s="2"/>
      <c r="RNC174" s="25"/>
      <c r="RND174" s="2"/>
      <c r="RNE174" s="25"/>
      <c r="RNF174" s="2"/>
      <c r="RNG174" s="25"/>
      <c r="RNH174" s="26"/>
      <c r="RWR174" s="33">
        <v>18</v>
      </c>
      <c r="RWS174" s="56" t="s">
        <v>13</v>
      </c>
      <c r="RWT174" s="53" t="s">
        <v>21</v>
      </c>
      <c r="RWU174" s="2" t="s">
        <v>12</v>
      </c>
      <c r="RWV174" s="2"/>
      <c r="RWW174" s="34">
        <v>22</v>
      </c>
      <c r="RWX174" s="2"/>
      <c r="RWY174" s="25"/>
      <c r="RWZ174" s="2"/>
      <c r="RXA174" s="25"/>
      <c r="RXB174" s="2"/>
      <c r="RXC174" s="25"/>
      <c r="RXD174" s="26"/>
      <c r="SGN174" s="33">
        <v>18</v>
      </c>
      <c r="SGO174" s="56" t="s">
        <v>13</v>
      </c>
      <c r="SGP174" s="53" t="s">
        <v>21</v>
      </c>
      <c r="SGQ174" s="2" t="s">
        <v>12</v>
      </c>
      <c r="SGR174" s="2"/>
      <c r="SGS174" s="34">
        <v>22</v>
      </c>
      <c r="SGT174" s="2"/>
      <c r="SGU174" s="25"/>
      <c r="SGV174" s="2"/>
      <c r="SGW174" s="25"/>
      <c r="SGX174" s="2"/>
      <c r="SGY174" s="25"/>
      <c r="SGZ174" s="26"/>
      <c r="SQJ174" s="33">
        <v>18</v>
      </c>
      <c r="SQK174" s="56" t="s">
        <v>13</v>
      </c>
      <c r="SQL174" s="53" t="s">
        <v>21</v>
      </c>
      <c r="SQM174" s="2" t="s">
        <v>12</v>
      </c>
      <c r="SQN174" s="2"/>
      <c r="SQO174" s="34">
        <v>22</v>
      </c>
      <c r="SQP174" s="2"/>
      <c r="SQQ174" s="25"/>
      <c r="SQR174" s="2"/>
      <c r="SQS174" s="25"/>
      <c r="SQT174" s="2"/>
      <c r="SQU174" s="25"/>
      <c r="SQV174" s="26"/>
      <c r="TAF174" s="33">
        <v>18</v>
      </c>
      <c r="TAG174" s="56" t="s">
        <v>13</v>
      </c>
      <c r="TAH174" s="53" t="s">
        <v>21</v>
      </c>
      <c r="TAI174" s="2" t="s">
        <v>12</v>
      </c>
      <c r="TAJ174" s="2"/>
      <c r="TAK174" s="34">
        <v>22</v>
      </c>
      <c r="TAL174" s="2"/>
      <c r="TAM174" s="25"/>
      <c r="TAN174" s="2"/>
      <c r="TAO174" s="25"/>
      <c r="TAP174" s="2"/>
      <c r="TAQ174" s="25"/>
      <c r="TAR174" s="26"/>
      <c r="TKB174" s="33">
        <v>18</v>
      </c>
      <c r="TKC174" s="56" t="s">
        <v>13</v>
      </c>
      <c r="TKD174" s="53" t="s">
        <v>21</v>
      </c>
      <c r="TKE174" s="2" t="s">
        <v>12</v>
      </c>
      <c r="TKF174" s="2"/>
      <c r="TKG174" s="34">
        <v>22</v>
      </c>
      <c r="TKH174" s="2"/>
      <c r="TKI174" s="25"/>
      <c r="TKJ174" s="2"/>
      <c r="TKK174" s="25"/>
      <c r="TKL174" s="2"/>
      <c r="TKM174" s="25"/>
      <c r="TKN174" s="26"/>
      <c r="TTX174" s="33">
        <v>18</v>
      </c>
      <c r="TTY174" s="56" t="s">
        <v>13</v>
      </c>
      <c r="TTZ174" s="53" t="s">
        <v>21</v>
      </c>
      <c r="TUA174" s="2" t="s">
        <v>12</v>
      </c>
      <c r="TUB174" s="2"/>
      <c r="TUC174" s="34">
        <v>22</v>
      </c>
      <c r="TUD174" s="2"/>
      <c r="TUE174" s="25"/>
      <c r="TUF174" s="2"/>
      <c r="TUG174" s="25"/>
      <c r="TUH174" s="2"/>
      <c r="TUI174" s="25"/>
      <c r="TUJ174" s="26"/>
      <c r="UDT174" s="33">
        <v>18</v>
      </c>
      <c r="UDU174" s="56" t="s">
        <v>13</v>
      </c>
      <c r="UDV174" s="53" t="s">
        <v>21</v>
      </c>
      <c r="UDW174" s="2" t="s">
        <v>12</v>
      </c>
      <c r="UDX174" s="2"/>
      <c r="UDY174" s="34">
        <v>22</v>
      </c>
      <c r="UDZ174" s="2"/>
      <c r="UEA174" s="25"/>
      <c r="UEB174" s="2"/>
      <c r="UEC174" s="25"/>
      <c r="UED174" s="2"/>
      <c r="UEE174" s="25"/>
      <c r="UEF174" s="26"/>
      <c r="UNP174" s="33">
        <v>18</v>
      </c>
      <c r="UNQ174" s="56" t="s">
        <v>13</v>
      </c>
      <c r="UNR174" s="53" t="s">
        <v>21</v>
      </c>
      <c r="UNS174" s="2" t="s">
        <v>12</v>
      </c>
      <c r="UNT174" s="2"/>
      <c r="UNU174" s="34">
        <v>22</v>
      </c>
      <c r="UNV174" s="2"/>
      <c r="UNW174" s="25"/>
      <c r="UNX174" s="2"/>
      <c r="UNY174" s="25"/>
      <c r="UNZ174" s="2"/>
      <c r="UOA174" s="25"/>
      <c r="UOB174" s="26"/>
      <c r="UXL174" s="33">
        <v>18</v>
      </c>
      <c r="UXM174" s="56" t="s">
        <v>13</v>
      </c>
      <c r="UXN174" s="53" t="s">
        <v>21</v>
      </c>
      <c r="UXO174" s="2" t="s">
        <v>12</v>
      </c>
      <c r="UXP174" s="2"/>
      <c r="UXQ174" s="34">
        <v>22</v>
      </c>
      <c r="UXR174" s="2"/>
      <c r="UXS174" s="25"/>
      <c r="UXT174" s="2"/>
      <c r="UXU174" s="25"/>
      <c r="UXV174" s="2"/>
      <c r="UXW174" s="25"/>
      <c r="UXX174" s="26"/>
      <c r="VHH174" s="33">
        <v>18</v>
      </c>
      <c r="VHI174" s="56" t="s">
        <v>13</v>
      </c>
      <c r="VHJ174" s="53" t="s">
        <v>21</v>
      </c>
      <c r="VHK174" s="2" t="s">
        <v>12</v>
      </c>
      <c r="VHL174" s="2"/>
      <c r="VHM174" s="34">
        <v>22</v>
      </c>
      <c r="VHN174" s="2"/>
      <c r="VHO174" s="25"/>
      <c r="VHP174" s="2"/>
      <c r="VHQ174" s="25"/>
      <c r="VHR174" s="2"/>
      <c r="VHS174" s="25"/>
      <c r="VHT174" s="26"/>
      <c r="VRD174" s="33">
        <v>18</v>
      </c>
      <c r="VRE174" s="56" t="s">
        <v>13</v>
      </c>
      <c r="VRF174" s="53" t="s">
        <v>21</v>
      </c>
      <c r="VRG174" s="2" t="s">
        <v>12</v>
      </c>
      <c r="VRH174" s="2"/>
      <c r="VRI174" s="34">
        <v>22</v>
      </c>
      <c r="VRJ174" s="2"/>
      <c r="VRK174" s="25"/>
      <c r="VRL174" s="2"/>
      <c r="VRM174" s="25"/>
      <c r="VRN174" s="2"/>
      <c r="VRO174" s="25"/>
      <c r="VRP174" s="26"/>
      <c r="WAZ174" s="33">
        <v>18</v>
      </c>
      <c r="WBA174" s="56" t="s">
        <v>13</v>
      </c>
      <c r="WBB174" s="53" t="s">
        <v>21</v>
      </c>
      <c r="WBC174" s="2" t="s">
        <v>12</v>
      </c>
      <c r="WBD174" s="2"/>
      <c r="WBE174" s="34">
        <v>22</v>
      </c>
      <c r="WBF174" s="2"/>
      <c r="WBG174" s="25"/>
      <c r="WBH174" s="2"/>
      <c r="WBI174" s="25"/>
      <c r="WBJ174" s="2"/>
      <c r="WBK174" s="25"/>
      <c r="WBL174" s="26"/>
      <c r="WKV174" s="33">
        <v>18</v>
      </c>
      <c r="WKW174" s="56" t="s">
        <v>13</v>
      </c>
      <c r="WKX174" s="53" t="s">
        <v>21</v>
      </c>
      <c r="WKY174" s="2" t="s">
        <v>12</v>
      </c>
      <c r="WKZ174" s="2"/>
      <c r="WLA174" s="34">
        <v>22</v>
      </c>
      <c r="WLB174" s="2"/>
      <c r="WLC174" s="25"/>
      <c r="WLD174" s="2"/>
      <c r="WLE174" s="25"/>
      <c r="WLF174" s="2"/>
      <c r="WLG174" s="25"/>
      <c r="WLH174" s="26"/>
      <c r="WUR174" s="33">
        <v>18</v>
      </c>
      <c r="WUS174" s="56" t="s">
        <v>13</v>
      </c>
      <c r="WUT174" s="53" t="s">
        <v>21</v>
      </c>
      <c r="WUU174" s="2" t="s">
        <v>12</v>
      </c>
      <c r="WUV174" s="2"/>
      <c r="WUW174" s="34">
        <v>22</v>
      </c>
      <c r="WUX174" s="2"/>
      <c r="WUY174" s="25"/>
      <c r="WUZ174" s="2"/>
      <c r="WVA174" s="25"/>
      <c r="WVB174" s="2"/>
      <c r="WVC174" s="25"/>
      <c r="WVD174" s="26"/>
    </row>
    <row r="175" spans="1:1020 1264:2044 2288:3068 3312:4092 4336:5116 5360:6140 6384:7164 7408:8188 8432:9212 9456:10236 10480:11260 11504:12284 12528:13308 13552:14332 14576:15356 15600:16124" x14ac:dyDescent="0.25">
      <c r="A175" s="23" t="s">
        <v>178</v>
      </c>
      <c r="B175" s="49" t="s">
        <v>346</v>
      </c>
      <c r="C175" s="2" t="s">
        <v>12</v>
      </c>
      <c r="D175" s="5">
        <v>14</v>
      </c>
      <c r="E175" s="83"/>
      <c r="F175" s="83">
        <f t="shared" si="2"/>
        <v>0</v>
      </c>
      <c r="G175" s="73" t="s">
        <v>230</v>
      </c>
    </row>
    <row r="176" spans="1:1020 1264:2044 2288:3068 3312:4092 4336:5116 5360:6140 6384:7164 7408:8188 8432:9212 9456:10236 10480:11260 11504:12284 12528:13308 13552:14332 14576:15356 15600:16124" x14ac:dyDescent="0.25">
      <c r="A176" s="23" t="s">
        <v>179</v>
      </c>
      <c r="B176" s="49" t="s">
        <v>347</v>
      </c>
      <c r="C176" s="2" t="s">
        <v>12</v>
      </c>
      <c r="D176" s="5">
        <v>4</v>
      </c>
      <c r="E176" s="83"/>
      <c r="F176" s="83">
        <f t="shared" si="2"/>
        <v>0</v>
      </c>
      <c r="G176" s="73" t="s">
        <v>226</v>
      </c>
      <c r="IF176" s="33">
        <v>18</v>
      </c>
      <c r="IG176" s="56" t="s">
        <v>13</v>
      </c>
      <c r="IH176" s="53" t="s">
        <v>21</v>
      </c>
      <c r="II176" s="2" t="s">
        <v>12</v>
      </c>
      <c r="IJ176" s="2"/>
      <c r="IK176" s="34">
        <v>22</v>
      </c>
      <c r="IL176" s="2"/>
      <c r="IM176" s="25"/>
      <c r="IN176" s="2"/>
      <c r="IO176" s="25"/>
      <c r="IP176" s="2"/>
      <c r="IQ176" s="25"/>
      <c r="IR176" s="26"/>
      <c r="SB176" s="33">
        <v>18</v>
      </c>
      <c r="SC176" s="56" t="s">
        <v>13</v>
      </c>
      <c r="SD176" s="53" t="s">
        <v>21</v>
      </c>
      <c r="SE176" s="2" t="s">
        <v>12</v>
      </c>
      <c r="SF176" s="2"/>
      <c r="SG176" s="34">
        <v>22</v>
      </c>
      <c r="SH176" s="2"/>
      <c r="SI176" s="25"/>
      <c r="SJ176" s="2"/>
      <c r="SK176" s="25"/>
      <c r="SL176" s="2"/>
      <c r="SM176" s="25"/>
      <c r="SN176" s="26"/>
      <c r="ABX176" s="33">
        <v>18</v>
      </c>
      <c r="ABY176" s="56" t="s">
        <v>13</v>
      </c>
      <c r="ABZ176" s="53" t="s">
        <v>21</v>
      </c>
      <c r="ACA176" s="2" t="s">
        <v>12</v>
      </c>
      <c r="ACB176" s="2"/>
      <c r="ACC176" s="34">
        <v>22</v>
      </c>
      <c r="ACD176" s="2"/>
      <c r="ACE176" s="25"/>
      <c r="ACF176" s="2"/>
      <c r="ACG176" s="25"/>
      <c r="ACH176" s="2"/>
      <c r="ACI176" s="25"/>
      <c r="ACJ176" s="26"/>
      <c r="ALT176" s="33">
        <v>18</v>
      </c>
      <c r="ALU176" s="56" t="s">
        <v>13</v>
      </c>
      <c r="ALV176" s="53" t="s">
        <v>21</v>
      </c>
      <c r="ALW176" s="2" t="s">
        <v>12</v>
      </c>
      <c r="ALX176" s="2"/>
      <c r="ALY176" s="34">
        <v>22</v>
      </c>
      <c r="ALZ176" s="2"/>
      <c r="AMA176" s="25"/>
      <c r="AMB176" s="2"/>
      <c r="AMC176" s="25"/>
      <c r="AMD176" s="2"/>
      <c r="AME176" s="25"/>
      <c r="AMF176" s="26"/>
      <c r="AVP176" s="33">
        <v>18</v>
      </c>
      <c r="AVQ176" s="56" t="s">
        <v>13</v>
      </c>
      <c r="AVR176" s="53" t="s">
        <v>21</v>
      </c>
      <c r="AVS176" s="2" t="s">
        <v>12</v>
      </c>
      <c r="AVT176" s="2"/>
      <c r="AVU176" s="34">
        <v>22</v>
      </c>
      <c r="AVV176" s="2"/>
      <c r="AVW176" s="25"/>
      <c r="AVX176" s="2"/>
      <c r="AVY176" s="25"/>
      <c r="AVZ176" s="2"/>
      <c r="AWA176" s="25"/>
      <c r="AWB176" s="26"/>
      <c r="BFL176" s="33">
        <v>18</v>
      </c>
      <c r="BFM176" s="56" t="s">
        <v>13</v>
      </c>
      <c r="BFN176" s="53" t="s">
        <v>21</v>
      </c>
      <c r="BFO176" s="2" t="s">
        <v>12</v>
      </c>
      <c r="BFP176" s="2"/>
      <c r="BFQ176" s="34">
        <v>22</v>
      </c>
      <c r="BFR176" s="2"/>
      <c r="BFS176" s="25"/>
      <c r="BFT176" s="2"/>
      <c r="BFU176" s="25"/>
      <c r="BFV176" s="2"/>
      <c r="BFW176" s="25"/>
      <c r="BFX176" s="26"/>
      <c r="BPH176" s="33">
        <v>18</v>
      </c>
      <c r="BPI176" s="56" t="s">
        <v>13</v>
      </c>
      <c r="BPJ176" s="53" t="s">
        <v>21</v>
      </c>
      <c r="BPK176" s="2" t="s">
        <v>12</v>
      </c>
      <c r="BPL176" s="2"/>
      <c r="BPM176" s="34">
        <v>22</v>
      </c>
      <c r="BPN176" s="2"/>
      <c r="BPO176" s="25"/>
      <c r="BPP176" s="2"/>
      <c r="BPQ176" s="25"/>
      <c r="BPR176" s="2"/>
      <c r="BPS176" s="25"/>
      <c r="BPT176" s="26"/>
      <c r="BZD176" s="33">
        <v>18</v>
      </c>
      <c r="BZE176" s="56" t="s">
        <v>13</v>
      </c>
      <c r="BZF176" s="53" t="s">
        <v>21</v>
      </c>
      <c r="BZG176" s="2" t="s">
        <v>12</v>
      </c>
      <c r="BZH176" s="2"/>
      <c r="BZI176" s="34">
        <v>22</v>
      </c>
      <c r="BZJ176" s="2"/>
      <c r="BZK176" s="25"/>
      <c r="BZL176" s="2"/>
      <c r="BZM176" s="25"/>
      <c r="BZN176" s="2"/>
      <c r="BZO176" s="25"/>
      <c r="BZP176" s="26"/>
      <c r="CIZ176" s="33">
        <v>18</v>
      </c>
      <c r="CJA176" s="56" t="s">
        <v>13</v>
      </c>
      <c r="CJB176" s="53" t="s">
        <v>21</v>
      </c>
      <c r="CJC176" s="2" t="s">
        <v>12</v>
      </c>
      <c r="CJD176" s="2"/>
      <c r="CJE176" s="34">
        <v>22</v>
      </c>
      <c r="CJF176" s="2"/>
      <c r="CJG176" s="25"/>
      <c r="CJH176" s="2"/>
      <c r="CJI176" s="25"/>
      <c r="CJJ176" s="2"/>
      <c r="CJK176" s="25"/>
      <c r="CJL176" s="26"/>
      <c r="CSV176" s="33">
        <v>18</v>
      </c>
      <c r="CSW176" s="56" t="s">
        <v>13</v>
      </c>
      <c r="CSX176" s="53" t="s">
        <v>21</v>
      </c>
      <c r="CSY176" s="2" t="s">
        <v>12</v>
      </c>
      <c r="CSZ176" s="2"/>
      <c r="CTA176" s="34">
        <v>22</v>
      </c>
      <c r="CTB176" s="2"/>
      <c r="CTC176" s="25"/>
      <c r="CTD176" s="2"/>
      <c r="CTE176" s="25"/>
      <c r="CTF176" s="2"/>
      <c r="CTG176" s="25"/>
      <c r="CTH176" s="26"/>
      <c r="DCR176" s="33">
        <v>18</v>
      </c>
      <c r="DCS176" s="56" t="s">
        <v>13</v>
      </c>
      <c r="DCT176" s="53" t="s">
        <v>21</v>
      </c>
      <c r="DCU176" s="2" t="s">
        <v>12</v>
      </c>
      <c r="DCV176" s="2"/>
      <c r="DCW176" s="34">
        <v>22</v>
      </c>
      <c r="DCX176" s="2"/>
      <c r="DCY176" s="25"/>
      <c r="DCZ176" s="2"/>
      <c r="DDA176" s="25"/>
      <c r="DDB176" s="2"/>
      <c r="DDC176" s="25"/>
      <c r="DDD176" s="26"/>
      <c r="DMN176" s="33">
        <v>18</v>
      </c>
      <c r="DMO176" s="56" t="s">
        <v>13</v>
      </c>
      <c r="DMP176" s="53" t="s">
        <v>21</v>
      </c>
      <c r="DMQ176" s="2" t="s">
        <v>12</v>
      </c>
      <c r="DMR176" s="2"/>
      <c r="DMS176" s="34">
        <v>22</v>
      </c>
      <c r="DMT176" s="2"/>
      <c r="DMU176" s="25"/>
      <c r="DMV176" s="2"/>
      <c r="DMW176" s="25"/>
      <c r="DMX176" s="2"/>
      <c r="DMY176" s="25"/>
      <c r="DMZ176" s="26"/>
      <c r="DWJ176" s="33">
        <v>18</v>
      </c>
      <c r="DWK176" s="56" t="s">
        <v>13</v>
      </c>
      <c r="DWL176" s="53" t="s">
        <v>21</v>
      </c>
      <c r="DWM176" s="2" t="s">
        <v>12</v>
      </c>
      <c r="DWN176" s="2"/>
      <c r="DWO176" s="34">
        <v>22</v>
      </c>
      <c r="DWP176" s="2"/>
      <c r="DWQ176" s="25"/>
      <c r="DWR176" s="2"/>
      <c r="DWS176" s="25"/>
      <c r="DWT176" s="2"/>
      <c r="DWU176" s="25"/>
      <c r="DWV176" s="26"/>
      <c r="EGF176" s="33">
        <v>18</v>
      </c>
      <c r="EGG176" s="56" t="s">
        <v>13</v>
      </c>
      <c r="EGH176" s="53" t="s">
        <v>21</v>
      </c>
      <c r="EGI176" s="2" t="s">
        <v>12</v>
      </c>
      <c r="EGJ176" s="2"/>
      <c r="EGK176" s="34">
        <v>22</v>
      </c>
      <c r="EGL176" s="2"/>
      <c r="EGM176" s="25"/>
      <c r="EGN176" s="2"/>
      <c r="EGO176" s="25"/>
      <c r="EGP176" s="2"/>
      <c r="EGQ176" s="25"/>
      <c r="EGR176" s="26"/>
      <c r="EQB176" s="33">
        <v>18</v>
      </c>
      <c r="EQC176" s="56" t="s">
        <v>13</v>
      </c>
      <c r="EQD176" s="53" t="s">
        <v>21</v>
      </c>
      <c r="EQE176" s="2" t="s">
        <v>12</v>
      </c>
      <c r="EQF176" s="2"/>
      <c r="EQG176" s="34">
        <v>22</v>
      </c>
      <c r="EQH176" s="2"/>
      <c r="EQI176" s="25"/>
      <c r="EQJ176" s="2"/>
      <c r="EQK176" s="25"/>
      <c r="EQL176" s="2"/>
      <c r="EQM176" s="25"/>
      <c r="EQN176" s="26"/>
      <c r="EZX176" s="33">
        <v>18</v>
      </c>
      <c r="EZY176" s="56" t="s">
        <v>13</v>
      </c>
      <c r="EZZ176" s="53" t="s">
        <v>21</v>
      </c>
      <c r="FAA176" s="2" t="s">
        <v>12</v>
      </c>
      <c r="FAB176" s="2"/>
      <c r="FAC176" s="34">
        <v>22</v>
      </c>
      <c r="FAD176" s="2"/>
      <c r="FAE176" s="25"/>
      <c r="FAF176" s="2"/>
      <c r="FAG176" s="25"/>
      <c r="FAH176" s="2"/>
      <c r="FAI176" s="25"/>
      <c r="FAJ176" s="26"/>
      <c r="FJT176" s="33">
        <v>18</v>
      </c>
      <c r="FJU176" s="56" t="s">
        <v>13</v>
      </c>
      <c r="FJV176" s="53" t="s">
        <v>21</v>
      </c>
      <c r="FJW176" s="2" t="s">
        <v>12</v>
      </c>
      <c r="FJX176" s="2"/>
      <c r="FJY176" s="34">
        <v>22</v>
      </c>
      <c r="FJZ176" s="2"/>
      <c r="FKA176" s="25"/>
      <c r="FKB176" s="2"/>
      <c r="FKC176" s="25"/>
      <c r="FKD176" s="2"/>
      <c r="FKE176" s="25"/>
      <c r="FKF176" s="26"/>
      <c r="FTP176" s="33">
        <v>18</v>
      </c>
      <c r="FTQ176" s="56" t="s">
        <v>13</v>
      </c>
      <c r="FTR176" s="53" t="s">
        <v>21</v>
      </c>
      <c r="FTS176" s="2" t="s">
        <v>12</v>
      </c>
      <c r="FTT176" s="2"/>
      <c r="FTU176" s="34">
        <v>22</v>
      </c>
      <c r="FTV176" s="2"/>
      <c r="FTW176" s="25"/>
      <c r="FTX176" s="2"/>
      <c r="FTY176" s="25"/>
      <c r="FTZ176" s="2"/>
      <c r="FUA176" s="25"/>
      <c r="FUB176" s="26"/>
      <c r="GDL176" s="33">
        <v>18</v>
      </c>
      <c r="GDM176" s="56" t="s">
        <v>13</v>
      </c>
      <c r="GDN176" s="53" t="s">
        <v>21</v>
      </c>
      <c r="GDO176" s="2" t="s">
        <v>12</v>
      </c>
      <c r="GDP176" s="2"/>
      <c r="GDQ176" s="34">
        <v>22</v>
      </c>
      <c r="GDR176" s="2"/>
      <c r="GDS176" s="25"/>
      <c r="GDT176" s="2"/>
      <c r="GDU176" s="25"/>
      <c r="GDV176" s="2"/>
      <c r="GDW176" s="25"/>
      <c r="GDX176" s="26"/>
      <c r="GNH176" s="33">
        <v>18</v>
      </c>
      <c r="GNI176" s="56" t="s">
        <v>13</v>
      </c>
      <c r="GNJ176" s="53" t="s">
        <v>21</v>
      </c>
      <c r="GNK176" s="2" t="s">
        <v>12</v>
      </c>
      <c r="GNL176" s="2"/>
      <c r="GNM176" s="34">
        <v>22</v>
      </c>
      <c r="GNN176" s="2"/>
      <c r="GNO176" s="25"/>
      <c r="GNP176" s="2"/>
      <c r="GNQ176" s="25"/>
      <c r="GNR176" s="2"/>
      <c r="GNS176" s="25"/>
      <c r="GNT176" s="26"/>
      <c r="GXD176" s="33">
        <v>18</v>
      </c>
      <c r="GXE176" s="56" t="s">
        <v>13</v>
      </c>
      <c r="GXF176" s="53" t="s">
        <v>21</v>
      </c>
      <c r="GXG176" s="2" t="s">
        <v>12</v>
      </c>
      <c r="GXH176" s="2"/>
      <c r="GXI176" s="34">
        <v>22</v>
      </c>
      <c r="GXJ176" s="2"/>
      <c r="GXK176" s="25"/>
      <c r="GXL176" s="2"/>
      <c r="GXM176" s="25"/>
      <c r="GXN176" s="2"/>
      <c r="GXO176" s="25"/>
      <c r="GXP176" s="26"/>
      <c r="HGZ176" s="33">
        <v>18</v>
      </c>
      <c r="HHA176" s="56" t="s">
        <v>13</v>
      </c>
      <c r="HHB176" s="53" t="s">
        <v>21</v>
      </c>
      <c r="HHC176" s="2" t="s">
        <v>12</v>
      </c>
      <c r="HHD176" s="2"/>
      <c r="HHE176" s="34">
        <v>22</v>
      </c>
      <c r="HHF176" s="2"/>
      <c r="HHG176" s="25"/>
      <c r="HHH176" s="2"/>
      <c r="HHI176" s="25"/>
      <c r="HHJ176" s="2"/>
      <c r="HHK176" s="25"/>
      <c r="HHL176" s="26"/>
      <c r="HQV176" s="33">
        <v>18</v>
      </c>
      <c r="HQW176" s="56" t="s">
        <v>13</v>
      </c>
      <c r="HQX176" s="53" t="s">
        <v>21</v>
      </c>
      <c r="HQY176" s="2" t="s">
        <v>12</v>
      </c>
      <c r="HQZ176" s="2"/>
      <c r="HRA176" s="34">
        <v>22</v>
      </c>
      <c r="HRB176" s="2"/>
      <c r="HRC176" s="25"/>
      <c r="HRD176" s="2"/>
      <c r="HRE176" s="25"/>
      <c r="HRF176" s="2"/>
      <c r="HRG176" s="25"/>
      <c r="HRH176" s="26"/>
      <c r="IAR176" s="33">
        <v>18</v>
      </c>
      <c r="IAS176" s="56" t="s">
        <v>13</v>
      </c>
      <c r="IAT176" s="53" t="s">
        <v>21</v>
      </c>
      <c r="IAU176" s="2" t="s">
        <v>12</v>
      </c>
      <c r="IAV176" s="2"/>
      <c r="IAW176" s="34">
        <v>22</v>
      </c>
      <c r="IAX176" s="2"/>
      <c r="IAY176" s="25"/>
      <c r="IAZ176" s="2"/>
      <c r="IBA176" s="25"/>
      <c r="IBB176" s="2"/>
      <c r="IBC176" s="25"/>
      <c r="IBD176" s="26"/>
      <c r="IKN176" s="33">
        <v>18</v>
      </c>
      <c r="IKO176" s="56" t="s">
        <v>13</v>
      </c>
      <c r="IKP176" s="53" t="s">
        <v>21</v>
      </c>
      <c r="IKQ176" s="2" t="s">
        <v>12</v>
      </c>
      <c r="IKR176" s="2"/>
      <c r="IKS176" s="34">
        <v>22</v>
      </c>
      <c r="IKT176" s="2"/>
      <c r="IKU176" s="25"/>
      <c r="IKV176" s="2"/>
      <c r="IKW176" s="25"/>
      <c r="IKX176" s="2"/>
      <c r="IKY176" s="25"/>
      <c r="IKZ176" s="26"/>
      <c r="IUJ176" s="33">
        <v>18</v>
      </c>
      <c r="IUK176" s="56" t="s">
        <v>13</v>
      </c>
      <c r="IUL176" s="53" t="s">
        <v>21</v>
      </c>
      <c r="IUM176" s="2" t="s">
        <v>12</v>
      </c>
      <c r="IUN176" s="2"/>
      <c r="IUO176" s="34">
        <v>22</v>
      </c>
      <c r="IUP176" s="2"/>
      <c r="IUQ176" s="25"/>
      <c r="IUR176" s="2"/>
      <c r="IUS176" s="25"/>
      <c r="IUT176" s="2"/>
      <c r="IUU176" s="25"/>
      <c r="IUV176" s="26"/>
      <c r="JEF176" s="33">
        <v>18</v>
      </c>
      <c r="JEG176" s="56" t="s">
        <v>13</v>
      </c>
      <c r="JEH176" s="53" t="s">
        <v>21</v>
      </c>
      <c r="JEI176" s="2" t="s">
        <v>12</v>
      </c>
      <c r="JEJ176" s="2"/>
      <c r="JEK176" s="34">
        <v>22</v>
      </c>
      <c r="JEL176" s="2"/>
      <c r="JEM176" s="25"/>
      <c r="JEN176" s="2"/>
      <c r="JEO176" s="25"/>
      <c r="JEP176" s="2"/>
      <c r="JEQ176" s="25"/>
      <c r="JER176" s="26"/>
      <c r="JOB176" s="33">
        <v>18</v>
      </c>
      <c r="JOC176" s="56" t="s">
        <v>13</v>
      </c>
      <c r="JOD176" s="53" t="s">
        <v>21</v>
      </c>
      <c r="JOE176" s="2" t="s">
        <v>12</v>
      </c>
      <c r="JOF176" s="2"/>
      <c r="JOG176" s="34">
        <v>22</v>
      </c>
      <c r="JOH176" s="2"/>
      <c r="JOI176" s="25"/>
      <c r="JOJ176" s="2"/>
      <c r="JOK176" s="25"/>
      <c r="JOL176" s="2"/>
      <c r="JOM176" s="25"/>
      <c r="JON176" s="26"/>
      <c r="JXX176" s="33">
        <v>18</v>
      </c>
      <c r="JXY176" s="56" t="s">
        <v>13</v>
      </c>
      <c r="JXZ176" s="53" t="s">
        <v>21</v>
      </c>
      <c r="JYA176" s="2" t="s">
        <v>12</v>
      </c>
      <c r="JYB176" s="2"/>
      <c r="JYC176" s="34">
        <v>22</v>
      </c>
      <c r="JYD176" s="2"/>
      <c r="JYE176" s="25"/>
      <c r="JYF176" s="2"/>
      <c r="JYG176" s="25"/>
      <c r="JYH176" s="2"/>
      <c r="JYI176" s="25"/>
      <c r="JYJ176" s="26"/>
      <c r="KHT176" s="33">
        <v>18</v>
      </c>
      <c r="KHU176" s="56" t="s">
        <v>13</v>
      </c>
      <c r="KHV176" s="53" t="s">
        <v>21</v>
      </c>
      <c r="KHW176" s="2" t="s">
        <v>12</v>
      </c>
      <c r="KHX176" s="2"/>
      <c r="KHY176" s="34">
        <v>22</v>
      </c>
      <c r="KHZ176" s="2"/>
      <c r="KIA176" s="25"/>
      <c r="KIB176" s="2"/>
      <c r="KIC176" s="25"/>
      <c r="KID176" s="2"/>
      <c r="KIE176" s="25"/>
      <c r="KIF176" s="26"/>
      <c r="KRP176" s="33">
        <v>18</v>
      </c>
      <c r="KRQ176" s="56" t="s">
        <v>13</v>
      </c>
      <c r="KRR176" s="53" t="s">
        <v>21</v>
      </c>
      <c r="KRS176" s="2" t="s">
        <v>12</v>
      </c>
      <c r="KRT176" s="2"/>
      <c r="KRU176" s="34">
        <v>22</v>
      </c>
      <c r="KRV176" s="2"/>
      <c r="KRW176" s="25"/>
      <c r="KRX176" s="2"/>
      <c r="KRY176" s="25"/>
      <c r="KRZ176" s="2"/>
      <c r="KSA176" s="25"/>
      <c r="KSB176" s="26"/>
      <c r="LBL176" s="33">
        <v>18</v>
      </c>
      <c r="LBM176" s="56" t="s">
        <v>13</v>
      </c>
      <c r="LBN176" s="53" t="s">
        <v>21</v>
      </c>
      <c r="LBO176" s="2" t="s">
        <v>12</v>
      </c>
      <c r="LBP176" s="2"/>
      <c r="LBQ176" s="34">
        <v>22</v>
      </c>
      <c r="LBR176" s="2"/>
      <c r="LBS176" s="25"/>
      <c r="LBT176" s="2"/>
      <c r="LBU176" s="25"/>
      <c r="LBV176" s="2"/>
      <c r="LBW176" s="25"/>
      <c r="LBX176" s="26"/>
      <c r="LLH176" s="33">
        <v>18</v>
      </c>
      <c r="LLI176" s="56" t="s">
        <v>13</v>
      </c>
      <c r="LLJ176" s="53" t="s">
        <v>21</v>
      </c>
      <c r="LLK176" s="2" t="s">
        <v>12</v>
      </c>
      <c r="LLL176" s="2"/>
      <c r="LLM176" s="34">
        <v>22</v>
      </c>
      <c r="LLN176" s="2"/>
      <c r="LLO176" s="25"/>
      <c r="LLP176" s="2"/>
      <c r="LLQ176" s="25"/>
      <c r="LLR176" s="2"/>
      <c r="LLS176" s="25"/>
      <c r="LLT176" s="26"/>
      <c r="LVD176" s="33">
        <v>18</v>
      </c>
      <c r="LVE176" s="56" t="s">
        <v>13</v>
      </c>
      <c r="LVF176" s="53" t="s">
        <v>21</v>
      </c>
      <c r="LVG176" s="2" t="s">
        <v>12</v>
      </c>
      <c r="LVH176" s="2"/>
      <c r="LVI176" s="34">
        <v>22</v>
      </c>
      <c r="LVJ176" s="2"/>
      <c r="LVK176" s="25"/>
      <c r="LVL176" s="2"/>
      <c r="LVM176" s="25"/>
      <c r="LVN176" s="2"/>
      <c r="LVO176" s="25"/>
      <c r="LVP176" s="26"/>
      <c r="MEZ176" s="33">
        <v>18</v>
      </c>
      <c r="MFA176" s="56" t="s">
        <v>13</v>
      </c>
      <c r="MFB176" s="53" t="s">
        <v>21</v>
      </c>
      <c r="MFC176" s="2" t="s">
        <v>12</v>
      </c>
      <c r="MFD176" s="2"/>
      <c r="MFE176" s="34">
        <v>22</v>
      </c>
      <c r="MFF176" s="2"/>
      <c r="MFG176" s="25"/>
      <c r="MFH176" s="2"/>
      <c r="MFI176" s="25"/>
      <c r="MFJ176" s="2"/>
      <c r="MFK176" s="25"/>
      <c r="MFL176" s="26"/>
      <c r="MOV176" s="33">
        <v>18</v>
      </c>
      <c r="MOW176" s="56" t="s">
        <v>13</v>
      </c>
      <c r="MOX176" s="53" t="s">
        <v>21</v>
      </c>
      <c r="MOY176" s="2" t="s">
        <v>12</v>
      </c>
      <c r="MOZ176" s="2"/>
      <c r="MPA176" s="34">
        <v>22</v>
      </c>
      <c r="MPB176" s="2"/>
      <c r="MPC176" s="25"/>
      <c r="MPD176" s="2"/>
      <c r="MPE176" s="25"/>
      <c r="MPF176" s="2"/>
      <c r="MPG176" s="25"/>
      <c r="MPH176" s="26"/>
      <c r="MYR176" s="33">
        <v>18</v>
      </c>
      <c r="MYS176" s="56" t="s">
        <v>13</v>
      </c>
      <c r="MYT176" s="53" t="s">
        <v>21</v>
      </c>
      <c r="MYU176" s="2" t="s">
        <v>12</v>
      </c>
      <c r="MYV176" s="2"/>
      <c r="MYW176" s="34">
        <v>22</v>
      </c>
      <c r="MYX176" s="2"/>
      <c r="MYY176" s="25"/>
      <c r="MYZ176" s="2"/>
      <c r="MZA176" s="25"/>
      <c r="MZB176" s="2"/>
      <c r="MZC176" s="25"/>
      <c r="MZD176" s="26"/>
      <c r="NIN176" s="33">
        <v>18</v>
      </c>
      <c r="NIO176" s="56" t="s">
        <v>13</v>
      </c>
      <c r="NIP176" s="53" t="s">
        <v>21</v>
      </c>
      <c r="NIQ176" s="2" t="s">
        <v>12</v>
      </c>
      <c r="NIR176" s="2"/>
      <c r="NIS176" s="34">
        <v>22</v>
      </c>
      <c r="NIT176" s="2"/>
      <c r="NIU176" s="25"/>
      <c r="NIV176" s="2"/>
      <c r="NIW176" s="25"/>
      <c r="NIX176" s="2"/>
      <c r="NIY176" s="25"/>
      <c r="NIZ176" s="26"/>
      <c r="NSJ176" s="33">
        <v>18</v>
      </c>
      <c r="NSK176" s="56" t="s">
        <v>13</v>
      </c>
      <c r="NSL176" s="53" t="s">
        <v>21</v>
      </c>
      <c r="NSM176" s="2" t="s">
        <v>12</v>
      </c>
      <c r="NSN176" s="2"/>
      <c r="NSO176" s="34">
        <v>22</v>
      </c>
      <c r="NSP176" s="2"/>
      <c r="NSQ176" s="25"/>
      <c r="NSR176" s="2"/>
      <c r="NSS176" s="25"/>
      <c r="NST176" s="2"/>
      <c r="NSU176" s="25"/>
      <c r="NSV176" s="26"/>
      <c r="OCF176" s="33">
        <v>18</v>
      </c>
      <c r="OCG176" s="56" t="s">
        <v>13</v>
      </c>
      <c r="OCH176" s="53" t="s">
        <v>21</v>
      </c>
      <c r="OCI176" s="2" t="s">
        <v>12</v>
      </c>
      <c r="OCJ176" s="2"/>
      <c r="OCK176" s="34">
        <v>22</v>
      </c>
      <c r="OCL176" s="2"/>
      <c r="OCM176" s="25"/>
      <c r="OCN176" s="2"/>
      <c r="OCO176" s="25"/>
      <c r="OCP176" s="2"/>
      <c r="OCQ176" s="25"/>
      <c r="OCR176" s="26"/>
      <c r="OMB176" s="33">
        <v>18</v>
      </c>
      <c r="OMC176" s="56" t="s">
        <v>13</v>
      </c>
      <c r="OMD176" s="53" t="s">
        <v>21</v>
      </c>
      <c r="OME176" s="2" t="s">
        <v>12</v>
      </c>
      <c r="OMF176" s="2"/>
      <c r="OMG176" s="34">
        <v>22</v>
      </c>
      <c r="OMH176" s="2"/>
      <c r="OMI176" s="25"/>
      <c r="OMJ176" s="2"/>
      <c r="OMK176" s="25"/>
      <c r="OML176" s="2"/>
      <c r="OMM176" s="25"/>
      <c r="OMN176" s="26"/>
      <c r="OVX176" s="33">
        <v>18</v>
      </c>
      <c r="OVY176" s="56" t="s">
        <v>13</v>
      </c>
      <c r="OVZ176" s="53" t="s">
        <v>21</v>
      </c>
      <c r="OWA176" s="2" t="s">
        <v>12</v>
      </c>
      <c r="OWB176" s="2"/>
      <c r="OWC176" s="34">
        <v>22</v>
      </c>
      <c r="OWD176" s="2"/>
      <c r="OWE176" s="25"/>
      <c r="OWF176" s="2"/>
      <c r="OWG176" s="25"/>
      <c r="OWH176" s="2"/>
      <c r="OWI176" s="25"/>
      <c r="OWJ176" s="26"/>
      <c r="PFT176" s="33">
        <v>18</v>
      </c>
      <c r="PFU176" s="56" t="s">
        <v>13</v>
      </c>
      <c r="PFV176" s="53" t="s">
        <v>21</v>
      </c>
      <c r="PFW176" s="2" t="s">
        <v>12</v>
      </c>
      <c r="PFX176" s="2"/>
      <c r="PFY176" s="34">
        <v>22</v>
      </c>
      <c r="PFZ176" s="2"/>
      <c r="PGA176" s="25"/>
      <c r="PGB176" s="2"/>
      <c r="PGC176" s="25"/>
      <c r="PGD176" s="2"/>
      <c r="PGE176" s="25"/>
      <c r="PGF176" s="26"/>
      <c r="PPP176" s="33">
        <v>18</v>
      </c>
      <c r="PPQ176" s="56" t="s">
        <v>13</v>
      </c>
      <c r="PPR176" s="53" t="s">
        <v>21</v>
      </c>
      <c r="PPS176" s="2" t="s">
        <v>12</v>
      </c>
      <c r="PPT176" s="2"/>
      <c r="PPU176" s="34">
        <v>22</v>
      </c>
      <c r="PPV176" s="2"/>
      <c r="PPW176" s="25"/>
      <c r="PPX176" s="2"/>
      <c r="PPY176" s="25"/>
      <c r="PPZ176" s="2"/>
      <c r="PQA176" s="25"/>
      <c r="PQB176" s="26"/>
      <c r="PZL176" s="33">
        <v>18</v>
      </c>
      <c r="PZM176" s="56" t="s">
        <v>13</v>
      </c>
      <c r="PZN176" s="53" t="s">
        <v>21</v>
      </c>
      <c r="PZO176" s="2" t="s">
        <v>12</v>
      </c>
      <c r="PZP176" s="2"/>
      <c r="PZQ176" s="34">
        <v>22</v>
      </c>
      <c r="PZR176" s="2"/>
      <c r="PZS176" s="25"/>
      <c r="PZT176" s="2"/>
      <c r="PZU176" s="25"/>
      <c r="PZV176" s="2"/>
      <c r="PZW176" s="25"/>
      <c r="PZX176" s="26"/>
      <c r="QJH176" s="33">
        <v>18</v>
      </c>
      <c r="QJI176" s="56" t="s">
        <v>13</v>
      </c>
      <c r="QJJ176" s="53" t="s">
        <v>21</v>
      </c>
      <c r="QJK176" s="2" t="s">
        <v>12</v>
      </c>
      <c r="QJL176" s="2"/>
      <c r="QJM176" s="34">
        <v>22</v>
      </c>
      <c r="QJN176" s="2"/>
      <c r="QJO176" s="25"/>
      <c r="QJP176" s="2"/>
      <c r="QJQ176" s="25"/>
      <c r="QJR176" s="2"/>
      <c r="QJS176" s="25"/>
      <c r="QJT176" s="26"/>
      <c r="QTD176" s="33">
        <v>18</v>
      </c>
      <c r="QTE176" s="56" t="s">
        <v>13</v>
      </c>
      <c r="QTF176" s="53" t="s">
        <v>21</v>
      </c>
      <c r="QTG176" s="2" t="s">
        <v>12</v>
      </c>
      <c r="QTH176" s="2"/>
      <c r="QTI176" s="34">
        <v>22</v>
      </c>
      <c r="QTJ176" s="2"/>
      <c r="QTK176" s="25"/>
      <c r="QTL176" s="2"/>
      <c r="QTM176" s="25"/>
      <c r="QTN176" s="2"/>
      <c r="QTO176" s="25"/>
      <c r="QTP176" s="26"/>
      <c r="RCZ176" s="33">
        <v>18</v>
      </c>
      <c r="RDA176" s="56" t="s">
        <v>13</v>
      </c>
      <c r="RDB176" s="53" t="s">
        <v>21</v>
      </c>
      <c r="RDC176" s="2" t="s">
        <v>12</v>
      </c>
      <c r="RDD176" s="2"/>
      <c r="RDE176" s="34">
        <v>22</v>
      </c>
      <c r="RDF176" s="2"/>
      <c r="RDG176" s="25"/>
      <c r="RDH176" s="2"/>
      <c r="RDI176" s="25"/>
      <c r="RDJ176" s="2"/>
      <c r="RDK176" s="25"/>
      <c r="RDL176" s="26"/>
      <c r="RMV176" s="33">
        <v>18</v>
      </c>
      <c r="RMW176" s="56" t="s">
        <v>13</v>
      </c>
      <c r="RMX176" s="53" t="s">
        <v>21</v>
      </c>
      <c r="RMY176" s="2" t="s">
        <v>12</v>
      </c>
      <c r="RMZ176" s="2"/>
      <c r="RNA176" s="34">
        <v>22</v>
      </c>
      <c r="RNB176" s="2"/>
      <c r="RNC176" s="25"/>
      <c r="RND176" s="2"/>
      <c r="RNE176" s="25"/>
      <c r="RNF176" s="2"/>
      <c r="RNG176" s="25"/>
      <c r="RNH176" s="26"/>
      <c r="RWR176" s="33">
        <v>18</v>
      </c>
      <c r="RWS176" s="56" t="s">
        <v>13</v>
      </c>
      <c r="RWT176" s="53" t="s">
        <v>21</v>
      </c>
      <c r="RWU176" s="2" t="s">
        <v>12</v>
      </c>
      <c r="RWV176" s="2"/>
      <c r="RWW176" s="34">
        <v>22</v>
      </c>
      <c r="RWX176" s="2"/>
      <c r="RWY176" s="25"/>
      <c r="RWZ176" s="2"/>
      <c r="RXA176" s="25"/>
      <c r="RXB176" s="2"/>
      <c r="RXC176" s="25"/>
      <c r="RXD176" s="26"/>
      <c r="SGN176" s="33">
        <v>18</v>
      </c>
      <c r="SGO176" s="56" t="s">
        <v>13</v>
      </c>
      <c r="SGP176" s="53" t="s">
        <v>21</v>
      </c>
      <c r="SGQ176" s="2" t="s">
        <v>12</v>
      </c>
      <c r="SGR176" s="2"/>
      <c r="SGS176" s="34">
        <v>22</v>
      </c>
      <c r="SGT176" s="2"/>
      <c r="SGU176" s="25"/>
      <c r="SGV176" s="2"/>
      <c r="SGW176" s="25"/>
      <c r="SGX176" s="2"/>
      <c r="SGY176" s="25"/>
      <c r="SGZ176" s="26"/>
      <c r="SQJ176" s="33">
        <v>18</v>
      </c>
      <c r="SQK176" s="56" t="s">
        <v>13</v>
      </c>
      <c r="SQL176" s="53" t="s">
        <v>21</v>
      </c>
      <c r="SQM176" s="2" t="s">
        <v>12</v>
      </c>
      <c r="SQN176" s="2"/>
      <c r="SQO176" s="34">
        <v>22</v>
      </c>
      <c r="SQP176" s="2"/>
      <c r="SQQ176" s="25"/>
      <c r="SQR176" s="2"/>
      <c r="SQS176" s="25"/>
      <c r="SQT176" s="2"/>
      <c r="SQU176" s="25"/>
      <c r="SQV176" s="26"/>
      <c r="TAF176" s="33">
        <v>18</v>
      </c>
      <c r="TAG176" s="56" t="s">
        <v>13</v>
      </c>
      <c r="TAH176" s="53" t="s">
        <v>21</v>
      </c>
      <c r="TAI176" s="2" t="s">
        <v>12</v>
      </c>
      <c r="TAJ176" s="2"/>
      <c r="TAK176" s="34">
        <v>22</v>
      </c>
      <c r="TAL176" s="2"/>
      <c r="TAM176" s="25"/>
      <c r="TAN176" s="2"/>
      <c r="TAO176" s="25"/>
      <c r="TAP176" s="2"/>
      <c r="TAQ176" s="25"/>
      <c r="TAR176" s="26"/>
      <c r="TKB176" s="33">
        <v>18</v>
      </c>
      <c r="TKC176" s="56" t="s">
        <v>13</v>
      </c>
      <c r="TKD176" s="53" t="s">
        <v>21</v>
      </c>
      <c r="TKE176" s="2" t="s">
        <v>12</v>
      </c>
      <c r="TKF176" s="2"/>
      <c r="TKG176" s="34">
        <v>22</v>
      </c>
      <c r="TKH176" s="2"/>
      <c r="TKI176" s="25"/>
      <c r="TKJ176" s="2"/>
      <c r="TKK176" s="25"/>
      <c r="TKL176" s="2"/>
      <c r="TKM176" s="25"/>
      <c r="TKN176" s="26"/>
      <c r="TTX176" s="33">
        <v>18</v>
      </c>
      <c r="TTY176" s="56" t="s">
        <v>13</v>
      </c>
      <c r="TTZ176" s="53" t="s">
        <v>21</v>
      </c>
      <c r="TUA176" s="2" t="s">
        <v>12</v>
      </c>
      <c r="TUB176" s="2"/>
      <c r="TUC176" s="34">
        <v>22</v>
      </c>
      <c r="TUD176" s="2"/>
      <c r="TUE176" s="25"/>
      <c r="TUF176" s="2"/>
      <c r="TUG176" s="25"/>
      <c r="TUH176" s="2"/>
      <c r="TUI176" s="25"/>
      <c r="TUJ176" s="26"/>
      <c r="UDT176" s="33">
        <v>18</v>
      </c>
      <c r="UDU176" s="56" t="s">
        <v>13</v>
      </c>
      <c r="UDV176" s="53" t="s">
        <v>21</v>
      </c>
      <c r="UDW176" s="2" t="s">
        <v>12</v>
      </c>
      <c r="UDX176" s="2"/>
      <c r="UDY176" s="34">
        <v>22</v>
      </c>
      <c r="UDZ176" s="2"/>
      <c r="UEA176" s="25"/>
      <c r="UEB176" s="2"/>
      <c r="UEC176" s="25"/>
      <c r="UED176" s="2"/>
      <c r="UEE176" s="25"/>
      <c r="UEF176" s="26"/>
      <c r="UNP176" s="33">
        <v>18</v>
      </c>
      <c r="UNQ176" s="56" t="s">
        <v>13</v>
      </c>
      <c r="UNR176" s="53" t="s">
        <v>21</v>
      </c>
      <c r="UNS176" s="2" t="s">
        <v>12</v>
      </c>
      <c r="UNT176" s="2"/>
      <c r="UNU176" s="34">
        <v>22</v>
      </c>
      <c r="UNV176" s="2"/>
      <c r="UNW176" s="25"/>
      <c r="UNX176" s="2"/>
      <c r="UNY176" s="25"/>
      <c r="UNZ176" s="2"/>
      <c r="UOA176" s="25"/>
      <c r="UOB176" s="26"/>
      <c r="UXL176" s="33">
        <v>18</v>
      </c>
      <c r="UXM176" s="56" t="s">
        <v>13</v>
      </c>
      <c r="UXN176" s="53" t="s">
        <v>21</v>
      </c>
      <c r="UXO176" s="2" t="s">
        <v>12</v>
      </c>
      <c r="UXP176" s="2"/>
      <c r="UXQ176" s="34">
        <v>22</v>
      </c>
      <c r="UXR176" s="2"/>
      <c r="UXS176" s="25"/>
      <c r="UXT176" s="2"/>
      <c r="UXU176" s="25"/>
      <c r="UXV176" s="2"/>
      <c r="UXW176" s="25"/>
      <c r="UXX176" s="26"/>
      <c r="VHH176" s="33">
        <v>18</v>
      </c>
      <c r="VHI176" s="56" t="s">
        <v>13</v>
      </c>
      <c r="VHJ176" s="53" t="s">
        <v>21</v>
      </c>
      <c r="VHK176" s="2" t="s">
        <v>12</v>
      </c>
      <c r="VHL176" s="2"/>
      <c r="VHM176" s="34">
        <v>22</v>
      </c>
      <c r="VHN176" s="2"/>
      <c r="VHO176" s="25"/>
      <c r="VHP176" s="2"/>
      <c r="VHQ176" s="25"/>
      <c r="VHR176" s="2"/>
      <c r="VHS176" s="25"/>
      <c r="VHT176" s="26"/>
      <c r="VRD176" s="33">
        <v>18</v>
      </c>
      <c r="VRE176" s="56" t="s">
        <v>13</v>
      </c>
      <c r="VRF176" s="53" t="s">
        <v>21</v>
      </c>
      <c r="VRG176" s="2" t="s">
        <v>12</v>
      </c>
      <c r="VRH176" s="2"/>
      <c r="VRI176" s="34">
        <v>22</v>
      </c>
      <c r="VRJ176" s="2"/>
      <c r="VRK176" s="25"/>
      <c r="VRL176" s="2"/>
      <c r="VRM176" s="25"/>
      <c r="VRN176" s="2"/>
      <c r="VRO176" s="25"/>
      <c r="VRP176" s="26"/>
      <c r="WAZ176" s="33">
        <v>18</v>
      </c>
      <c r="WBA176" s="56" t="s">
        <v>13</v>
      </c>
      <c r="WBB176" s="53" t="s">
        <v>21</v>
      </c>
      <c r="WBC176" s="2" t="s">
        <v>12</v>
      </c>
      <c r="WBD176" s="2"/>
      <c r="WBE176" s="34">
        <v>22</v>
      </c>
      <c r="WBF176" s="2"/>
      <c r="WBG176" s="25"/>
      <c r="WBH176" s="2"/>
      <c r="WBI176" s="25"/>
      <c r="WBJ176" s="2"/>
      <c r="WBK176" s="25"/>
      <c r="WBL176" s="26"/>
      <c r="WKV176" s="33">
        <v>18</v>
      </c>
      <c r="WKW176" s="56" t="s">
        <v>13</v>
      </c>
      <c r="WKX176" s="53" t="s">
        <v>21</v>
      </c>
      <c r="WKY176" s="2" t="s">
        <v>12</v>
      </c>
      <c r="WKZ176" s="2"/>
      <c r="WLA176" s="34">
        <v>22</v>
      </c>
      <c r="WLB176" s="2"/>
      <c r="WLC176" s="25"/>
      <c r="WLD176" s="2"/>
      <c r="WLE176" s="25"/>
      <c r="WLF176" s="2"/>
      <c r="WLG176" s="25"/>
      <c r="WLH176" s="26"/>
      <c r="WUR176" s="33">
        <v>18</v>
      </c>
      <c r="WUS176" s="56" t="s">
        <v>13</v>
      </c>
      <c r="WUT176" s="53" t="s">
        <v>21</v>
      </c>
      <c r="WUU176" s="2" t="s">
        <v>12</v>
      </c>
      <c r="WUV176" s="2"/>
      <c r="WUW176" s="34">
        <v>22</v>
      </c>
      <c r="WUX176" s="2"/>
      <c r="WUY176" s="25"/>
      <c r="WUZ176" s="2"/>
      <c r="WVA176" s="25"/>
      <c r="WVB176" s="2"/>
      <c r="WVC176" s="25"/>
      <c r="WVD176" s="26"/>
    </row>
    <row r="177" spans="1:7" x14ac:dyDescent="0.25">
      <c r="A177" s="23" t="s">
        <v>180</v>
      </c>
      <c r="B177" s="49" t="s">
        <v>348</v>
      </c>
      <c r="C177" s="2" t="s">
        <v>12</v>
      </c>
      <c r="D177" s="5">
        <v>4</v>
      </c>
      <c r="E177" s="83"/>
      <c r="F177" s="83">
        <f t="shared" si="2"/>
        <v>0</v>
      </c>
      <c r="G177" s="73" t="s">
        <v>230</v>
      </c>
    </row>
    <row r="178" spans="1:7" s="19" customFormat="1" x14ac:dyDescent="0.25">
      <c r="A178" s="18" t="s">
        <v>181</v>
      </c>
      <c r="B178" s="3" t="s">
        <v>84</v>
      </c>
      <c r="C178" s="4" t="s">
        <v>11</v>
      </c>
      <c r="D178" s="5">
        <v>2</v>
      </c>
      <c r="E178" s="83"/>
      <c r="F178" s="83">
        <f t="shared" si="2"/>
        <v>0</v>
      </c>
      <c r="G178" s="73" t="s">
        <v>226</v>
      </c>
    </row>
    <row r="179" spans="1:7" s="19" customFormat="1" x14ac:dyDescent="0.25">
      <c r="A179" s="18" t="s">
        <v>182</v>
      </c>
      <c r="B179" s="3" t="s">
        <v>349</v>
      </c>
      <c r="C179" s="4" t="s">
        <v>5</v>
      </c>
      <c r="D179" s="5">
        <v>0.8</v>
      </c>
      <c r="E179" s="83"/>
      <c r="F179" s="83">
        <f t="shared" si="2"/>
        <v>0</v>
      </c>
      <c r="G179" s="73" t="s">
        <v>230</v>
      </c>
    </row>
    <row r="180" spans="1:7" s="19" customFormat="1" x14ac:dyDescent="0.25">
      <c r="A180" s="18" t="s">
        <v>183</v>
      </c>
      <c r="B180" s="3" t="s">
        <v>85</v>
      </c>
      <c r="C180" s="4" t="s">
        <v>11</v>
      </c>
      <c r="D180" s="5">
        <v>1</v>
      </c>
      <c r="E180" s="83"/>
      <c r="F180" s="83">
        <f t="shared" si="2"/>
        <v>0</v>
      </c>
      <c r="G180" s="73" t="s">
        <v>226</v>
      </c>
    </row>
    <row r="181" spans="1:7" s="19" customFormat="1" x14ac:dyDescent="0.25">
      <c r="A181" s="18" t="s">
        <v>184</v>
      </c>
      <c r="B181" s="3" t="s">
        <v>350</v>
      </c>
      <c r="C181" s="4" t="s">
        <v>5</v>
      </c>
      <c r="D181" s="5">
        <v>0.4</v>
      </c>
      <c r="E181" s="83"/>
      <c r="F181" s="83">
        <f t="shared" si="2"/>
        <v>0</v>
      </c>
      <c r="G181" s="73" t="s">
        <v>230</v>
      </c>
    </row>
    <row r="182" spans="1:7" s="19" customFormat="1" x14ac:dyDescent="0.25">
      <c r="A182" s="18" t="s">
        <v>185</v>
      </c>
      <c r="B182" s="3" t="s">
        <v>86</v>
      </c>
      <c r="C182" s="4" t="s">
        <v>11</v>
      </c>
      <c r="D182" s="5">
        <v>1</v>
      </c>
      <c r="E182" s="83"/>
      <c r="F182" s="83">
        <f t="shared" si="2"/>
        <v>0</v>
      </c>
      <c r="G182" s="73" t="s">
        <v>226</v>
      </c>
    </row>
    <row r="183" spans="1:7" s="19" customFormat="1" x14ac:dyDescent="0.25">
      <c r="A183" s="18" t="s">
        <v>186</v>
      </c>
      <c r="B183" s="3" t="s">
        <v>351</v>
      </c>
      <c r="C183" s="4" t="s">
        <v>5</v>
      </c>
      <c r="D183" s="5">
        <v>0.4</v>
      </c>
      <c r="E183" s="83"/>
      <c r="F183" s="83">
        <f t="shared" si="2"/>
        <v>0</v>
      </c>
      <c r="G183" s="73" t="s">
        <v>230</v>
      </c>
    </row>
    <row r="184" spans="1:7" s="19" customFormat="1" x14ac:dyDescent="0.25">
      <c r="A184" s="18" t="s">
        <v>187</v>
      </c>
      <c r="B184" s="3" t="s">
        <v>87</v>
      </c>
      <c r="C184" s="4" t="s">
        <v>11</v>
      </c>
      <c r="D184" s="5">
        <v>15</v>
      </c>
      <c r="E184" s="83"/>
      <c r="F184" s="83">
        <f t="shared" si="2"/>
        <v>0</v>
      </c>
      <c r="G184" s="73" t="s">
        <v>226</v>
      </c>
    </row>
    <row r="185" spans="1:7" s="19" customFormat="1" x14ac:dyDescent="0.25">
      <c r="A185" s="18" t="s">
        <v>188</v>
      </c>
      <c r="B185" s="3" t="s">
        <v>352</v>
      </c>
      <c r="C185" s="4" t="s">
        <v>5</v>
      </c>
      <c r="D185" s="5">
        <v>6</v>
      </c>
      <c r="E185" s="83"/>
      <c r="F185" s="83">
        <f t="shared" si="2"/>
        <v>0</v>
      </c>
      <c r="G185" s="73" t="s">
        <v>230</v>
      </c>
    </row>
    <row r="186" spans="1:7" s="19" customFormat="1" x14ac:dyDescent="0.25">
      <c r="A186" s="18" t="s">
        <v>189</v>
      </c>
      <c r="B186" s="3" t="s">
        <v>88</v>
      </c>
      <c r="C186" s="4" t="s">
        <v>11</v>
      </c>
      <c r="D186" s="5">
        <v>7</v>
      </c>
      <c r="E186" s="83"/>
      <c r="F186" s="83">
        <f t="shared" si="2"/>
        <v>0</v>
      </c>
      <c r="G186" s="73" t="s">
        <v>226</v>
      </c>
    </row>
    <row r="187" spans="1:7" s="19" customFormat="1" x14ac:dyDescent="0.25">
      <c r="A187" s="18" t="s">
        <v>190</v>
      </c>
      <c r="B187" s="3" t="s">
        <v>353</v>
      </c>
      <c r="C187" s="4" t="s">
        <v>5</v>
      </c>
      <c r="D187" s="5">
        <v>2.8000000000000003</v>
      </c>
      <c r="E187" s="83"/>
      <c r="F187" s="83">
        <f t="shared" si="2"/>
        <v>0</v>
      </c>
      <c r="G187" s="73" t="s">
        <v>230</v>
      </c>
    </row>
    <row r="188" spans="1:7" s="19" customFormat="1" x14ac:dyDescent="0.25">
      <c r="A188" s="18" t="s">
        <v>191</v>
      </c>
      <c r="B188" s="3" t="s">
        <v>89</v>
      </c>
      <c r="C188" s="4" t="s">
        <v>11</v>
      </c>
      <c r="D188" s="5">
        <v>2</v>
      </c>
      <c r="E188" s="83"/>
      <c r="F188" s="83">
        <f t="shared" si="2"/>
        <v>0</v>
      </c>
      <c r="G188" s="73" t="s">
        <v>226</v>
      </c>
    </row>
    <row r="189" spans="1:7" ht="15" thickBot="1" x14ac:dyDescent="0.3">
      <c r="A189" s="67" t="s">
        <v>192</v>
      </c>
      <c r="B189" s="3" t="s">
        <v>354</v>
      </c>
      <c r="C189" s="49"/>
      <c r="D189" s="5">
        <v>2</v>
      </c>
      <c r="E189" s="83"/>
      <c r="F189" s="83">
        <f t="shared" si="2"/>
        <v>0</v>
      </c>
      <c r="G189" s="73" t="s">
        <v>230</v>
      </c>
    </row>
    <row r="190" spans="1:7" ht="15" thickBot="1" x14ac:dyDescent="0.3">
      <c r="A190" s="35"/>
      <c r="B190" s="59" t="s">
        <v>6</v>
      </c>
      <c r="C190" s="36"/>
      <c r="D190" s="87"/>
      <c r="E190" s="87"/>
      <c r="F190" s="88">
        <f>SUM(F8:F189)</f>
        <v>0</v>
      </c>
    </row>
    <row r="191" spans="1:7" ht="15" thickBot="1" x14ac:dyDescent="0.3">
      <c r="A191" s="37"/>
      <c r="B191" s="60" t="s">
        <v>355</v>
      </c>
      <c r="C191" s="68"/>
      <c r="D191" s="40"/>
      <c r="E191" s="40"/>
      <c r="F191" s="39">
        <f>F190*C191</f>
        <v>0</v>
      </c>
    </row>
    <row r="192" spans="1:7" ht="15" thickBot="1" x14ac:dyDescent="0.3">
      <c r="A192" s="37"/>
      <c r="B192" s="61" t="s">
        <v>7</v>
      </c>
      <c r="C192" s="38"/>
      <c r="D192" s="40"/>
      <c r="E192" s="40"/>
      <c r="F192" s="40">
        <f>SUM(F190:F191)</f>
        <v>0</v>
      </c>
    </row>
    <row r="193" spans="1:6" ht="15" thickBot="1" x14ac:dyDescent="0.3">
      <c r="A193" s="37"/>
      <c r="B193" s="60" t="s">
        <v>8</v>
      </c>
      <c r="C193" s="68"/>
      <c r="D193" s="40"/>
      <c r="E193" s="40"/>
      <c r="F193" s="39">
        <f>F192*C193</f>
        <v>0</v>
      </c>
    </row>
    <row r="194" spans="1:6" ht="15" thickBot="1" x14ac:dyDescent="0.3">
      <c r="A194" s="41"/>
      <c r="B194" s="76" t="s">
        <v>7</v>
      </c>
      <c r="C194" s="42"/>
      <c r="D194" s="43"/>
      <c r="E194" s="43"/>
      <c r="F194" s="43">
        <f>SUM(F192:F193)</f>
        <v>0</v>
      </c>
    </row>
    <row r="195" spans="1:6" ht="15" thickBot="1" x14ac:dyDescent="0.3">
      <c r="A195" s="37"/>
      <c r="B195" s="60" t="s">
        <v>356</v>
      </c>
      <c r="C195" s="68"/>
      <c r="D195" s="40"/>
      <c r="E195" s="40"/>
      <c r="F195" s="39">
        <f>F194*C195</f>
        <v>0</v>
      </c>
    </row>
    <row r="196" spans="1:6" ht="15" thickBot="1" x14ac:dyDescent="0.3">
      <c r="A196" s="41"/>
      <c r="B196" s="76" t="s">
        <v>7</v>
      </c>
      <c r="C196" s="42"/>
      <c r="D196" s="43"/>
      <c r="E196" s="43"/>
      <c r="F196" s="43">
        <f>F194+F195</f>
        <v>0</v>
      </c>
    </row>
    <row r="197" spans="1:6" ht="24" customHeight="1" x14ac:dyDescent="0.25">
      <c r="A197" s="7"/>
      <c r="B197" s="62"/>
      <c r="C197" s="6"/>
      <c r="D197" s="66"/>
      <c r="E197" s="66"/>
      <c r="F197" s="69"/>
    </row>
    <row r="200" spans="1:6" x14ac:dyDescent="0.25">
      <c r="B200" s="96"/>
      <c r="C200" s="96"/>
      <c r="D200" s="96"/>
      <c r="E200" s="96"/>
      <c r="F200" s="96"/>
    </row>
  </sheetData>
  <autoFilter ref="A7:G196"/>
  <mergeCells count="8">
    <mergeCell ref="B200:C200"/>
    <mergeCell ref="D200:F200"/>
    <mergeCell ref="A5:A6"/>
    <mergeCell ref="B5:B6"/>
    <mergeCell ref="C5:C6"/>
    <mergeCell ref="D5:D6"/>
    <mergeCell ref="E5:E6"/>
    <mergeCell ref="F5:F6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2020-07-01T14:27:07Z</dcterms:modified>
</cp:coreProperties>
</file>