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8710" windowHeight="6300"/>
  </bookViews>
  <sheets>
    <sheet name="Sheet1" sheetId="1" r:id="rId1"/>
  </sheets>
  <definedNames>
    <definedName name="BRANCH">#REF!</definedName>
  </definedNames>
  <calcPr calcId="162913"/>
</workbook>
</file>

<file path=xl/sharedStrings.xml><?xml version="1.0" encoding="utf-8"?>
<sst xmlns="http://schemas.openxmlformats.org/spreadsheetml/2006/main" count="20" uniqueCount="20">
  <si>
    <t>რაოდენობა
(ცალი)</t>
  </si>
  <si>
    <t>მომწოდებლის  დასახელება, ს.კ.</t>
  </si>
  <si>
    <t>საკონტაქტო პირის სახელი, გვარი</t>
  </si>
  <si>
    <t>საკონტაქტო ნომერი / E-Mail</t>
  </si>
  <si>
    <t>უფლებამოსილი პირის ხელმოწერა</t>
  </si>
  <si>
    <t>თარიღი/ბეჭედი</t>
  </si>
  <si>
    <r>
      <t>საქონლის გატანის პერიოდი:</t>
    </r>
    <r>
      <rPr>
        <b/>
        <sz val="10"/>
        <color theme="1"/>
        <rFont val="Veranda"/>
        <family val="2"/>
      </rPr>
      <t xml:space="preserve"> </t>
    </r>
  </si>
  <si>
    <t>დასახელება</t>
  </si>
  <si>
    <t xml:space="preserve">ტენდერი №361- მეორადი ინვენტარის რეალიზაცია
</t>
  </si>
  <si>
    <r>
      <t xml:space="preserve">საქონლის გატანის პირობები : </t>
    </r>
    <r>
      <rPr>
        <i/>
        <sz val="9"/>
        <color theme="1"/>
        <rFont val="Veranda"/>
        <family val="2"/>
      </rPr>
      <t/>
    </r>
  </si>
  <si>
    <t>ერთი ფასი ერთიანი შესყიდვის პირობით
(ლარი)</t>
  </si>
  <si>
    <t>ავეჯი</t>
  </si>
  <si>
    <t>პერსონალური ტექნიკა</t>
  </si>
  <si>
    <t xml:space="preserve">პერსონალური ტექნიკა </t>
  </si>
  <si>
    <t>საბურავები</t>
  </si>
  <si>
    <t>სალაროს მოწყობილობები</t>
  </si>
  <si>
    <t>საოფისე ინვენტარი</t>
  </si>
  <si>
    <t xml:space="preserve">საოფისე ტექნიკა </t>
  </si>
  <si>
    <t>სერვერები და კამერა</t>
  </si>
  <si>
    <r>
      <t xml:space="preserve">დანართი </t>
    </r>
    <r>
      <rPr>
        <b/>
        <sz val="11"/>
        <rFont val="Calibri"/>
        <family val="2"/>
      </rPr>
      <t>№1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</si>
</sst>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₾-437]_-;\-* #,##0.00\ [$₾-437]_-;_-* &quot;-&quot;??\ [$₾-437]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i/>
      <sz val="9"/>
      <color theme="1"/>
      <name val="Veranda"/>
      <family val="2"/>
    </font>
    <font>
      <sz val="10"/>
      <color theme="1"/>
      <name val="Veranda"/>
      <family val="2"/>
    </font>
    <font>
      <sz val="10"/>
      <color theme="1"/>
      <name val="Calibri"/>
      <family val="2"/>
      <scheme val="minor"/>
    </font>
    <font>
      <b/>
      <sz val="10"/>
      <color theme="1"/>
      <name val="Veranda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62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2" fillId="7" borderId="2" applyNumberFormat="0" applyAlignment="0" applyProtection="0"/>
    <xf numFmtId="0" fontId="12" fillId="7" borderId="2" applyNumberFormat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23" borderId="8" applyNumberFormat="0" applyFont="0" applyAlignment="0" applyProtection="0"/>
    <xf numFmtId="0" fontId="22" fillId="23" borderId="8" applyNumberFormat="0" applyFont="0" applyAlignment="0" applyProtection="0"/>
    <xf numFmtId="0" fontId="2" fillId="23" borderId="8" applyNumberFormat="0" applyFon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2" applyNumberFormat="0" applyAlignment="0" applyProtection="0"/>
    <xf numFmtId="0" fontId="15" fillId="20" borderId="9" applyNumberFormat="0" applyAlignment="0" applyProtection="0"/>
    <xf numFmtId="0" fontId="5" fillId="20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6" fillId="21" borderId="3" applyNumberFormat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23" borderId="8" applyNumberFormat="0" applyFont="0" applyAlignment="0" applyProtection="0"/>
    <xf numFmtId="0" fontId="13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24" borderId="13" applyNumberFormat="0" applyFont="0" applyAlignment="0" applyProtection="0"/>
  </cellStyleXfs>
  <cellXfs count="31">
    <xf numFmtId="0" fontId="0" fillId="0" borderId="0" xfId="0"/>
    <xf numFmtId="0" fontId="0" fillId="0" borderId="0" xfId="0" applyFill="1"/>
    <xf numFmtId="0" fontId="0" fillId="0" borderId="0" xfId="0" applyFont="1" applyBorder="1" applyAlignment="1">
      <alignment horizontal="right"/>
    </xf>
    <xf numFmtId="0" fontId="28" fillId="0" borderId="1" xfId="0" applyFont="1" applyBorder="1"/>
    <xf numFmtId="0" fontId="24" fillId="0" borderId="14" xfId="0" applyFont="1" applyBorder="1" applyAlignment="1">
      <alignment horizontal="right" vertical="center" wrapText="1"/>
    </xf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 applyAlignment="1">
      <alignment horizontal="right"/>
    </xf>
    <xf numFmtId="0" fontId="0" fillId="0" borderId="23" xfId="0" applyBorder="1"/>
    <xf numFmtId="0" fontId="0" fillId="0" borderId="23" xfId="0" applyFont="1" applyBorder="1"/>
    <xf numFmtId="0" fontId="0" fillId="0" borderId="24" xfId="0" applyBorder="1"/>
    <xf numFmtId="0" fontId="27" fillId="25" borderId="0" xfId="0" applyFont="1" applyFill="1" applyBorder="1" applyAlignment="1">
      <alignment horizontal="right" vertical="center"/>
    </xf>
    <xf numFmtId="0" fontId="25" fillId="0" borderId="1" xfId="261" applyFont="1" applyFill="1" applyBorder="1" applyAlignment="1">
      <alignment horizontal="right" vertical="center" wrapText="1"/>
    </xf>
    <xf numFmtId="0" fontId="0" fillId="0" borderId="18" xfId="0" applyFont="1" applyBorder="1" applyAlignment="1"/>
    <xf numFmtId="0" fontId="24" fillId="0" borderId="0" xfId="0" applyFont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top" wrapText="1"/>
    </xf>
    <xf numFmtId="0" fontId="25" fillId="0" borderId="15" xfId="261" applyFont="1" applyFill="1" applyBorder="1" applyAlignment="1">
      <alignment horizontal="center" vertical="center" wrapText="1"/>
    </xf>
    <xf numFmtId="0" fontId="25" fillId="0" borderId="16" xfId="261" applyFont="1" applyFill="1" applyBorder="1" applyAlignment="1">
      <alignment horizontal="center" vertical="center" wrapText="1"/>
    </xf>
    <xf numFmtId="0" fontId="28" fillId="0" borderId="25" xfId="0" applyFont="1" applyBorder="1"/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center" vertical="center"/>
    </xf>
    <xf numFmtId="164" fontId="0" fillId="0" borderId="26" xfId="0" applyNumberFormat="1" applyFill="1" applyBorder="1" applyAlignment="1" applyProtection="1">
      <alignment horizontal="center"/>
      <protection locked="0"/>
    </xf>
    <xf numFmtId="164" fontId="0" fillId="0" borderId="27" xfId="0" applyNumberFormat="1" applyFill="1" applyBorder="1" applyAlignment="1" applyProtection="1">
      <alignment horizontal="center"/>
      <protection locked="0"/>
    </xf>
  </cellXfs>
  <cellStyles count="262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20% - Акцент1" xfId="13"/>
    <cellStyle name="20% - Акцент2" xfId="14"/>
    <cellStyle name="20% - Акцент3" xfId="15"/>
    <cellStyle name="20% - Акцент4" xfId="16"/>
    <cellStyle name="20% - Акцент5" xfId="17"/>
    <cellStyle name="20% - Акцент6" xfId="18"/>
    <cellStyle name="40% - Accent1 2" xfId="19"/>
    <cellStyle name="40% - Accent1 2 2" xfId="20"/>
    <cellStyle name="40% - Accent2 2" xfId="21"/>
    <cellStyle name="40% - Accent2 2 2" xfId="22"/>
    <cellStyle name="40% - Accent3 2" xfId="23"/>
    <cellStyle name="40% - Accent3 2 2" xfId="24"/>
    <cellStyle name="40% - Accent4 2" xfId="25"/>
    <cellStyle name="40% - Accent4 2 2" xfId="26"/>
    <cellStyle name="40% - Accent5 2" xfId="27"/>
    <cellStyle name="40% - Accent5 2 2" xfId="28"/>
    <cellStyle name="40% - Accent6 2" xfId="29"/>
    <cellStyle name="40% - Accent6 2 2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Accent1 2" xfId="37"/>
    <cellStyle name="60% - Accent1 2 2" xfId="38"/>
    <cellStyle name="60% - Accent2 2" xfId="39"/>
    <cellStyle name="60% - Accent2 2 2" xfId="40"/>
    <cellStyle name="60% - Accent3 2" xfId="41"/>
    <cellStyle name="60% - Accent3 2 2" xfId="42"/>
    <cellStyle name="60% - Accent4 2" xfId="43"/>
    <cellStyle name="60% - Accent4 2 2" xfId="44"/>
    <cellStyle name="60% - Accent5 2" xfId="45"/>
    <cellStyle name="60% - Accent5 2 2" xfId="46"/>
    <cellStyle name="60% - Accent6 2" xfId="47"/>
    <cellStyle name="60% - Accent6 2 2" xfId="48"/>
    <cellStyle name="60% - Акцент1" xfId="49"/>
    <cellStyle name="60% - Акцент2" xfId="50"/>
    <cellStyle name="60% - Акцент3" xfId="51"/>
    <cellStyle name="60% - Акцент4" xfId="52"/>
    <cellStyle name="60% - Акцент5" xfId="53"/>
    <cellStyle name="60% - Акцент6" xfId="54"/>
    <cellStyle name="Accent1 2" xfId="55"/>
    <cellStyle name="Accent1 2 2" xfId="56"/>
    <cellStyle name="Accent2 2" xfId="57"/>
    <cellStyle name="Accent2 2 2" xfId="58"/>
    <cellStyle name="Accent3 2" xfId="59"/>
    <cellStyle name="Accent3 2 2" xfId="60"/>
    <cellStyle name="Accent4 2" xfId="61"/>
    <cellStyle name="Accent4 2 2" xfId="62"/>
    <cellStyle name="Accent5 2" xfId="63"/>
    <cellStyle name="Accent5 2 2" xfId="64"/>
    <cellStyle name="Accent6 2" xfId="65"/>
    <cellStyle name="Accent6 2 2" xfId="66"/>
    <cellStyle name="Bad 2" xfId="67"/>
    <cellStyle name="Bad 2 2" xfId="68"/>
    <cellStyle name="Calculation 2" xfId="69"/>
    <cellStyle name="Calculation 2 2" xfId="70"/>
    <cellStyle name="Check Cell 2" xfId="71"/>
    <cellStyle name="Check Cell 2 2" xfId="72"/>
    <cellStyle name="Comma 10" xfId="73"/>
    <cellStyle name="Comma 11" xfId="74"/>
    <cellStyle name="Comma 2" xfId="75"/>
    <cellStyle name="Comma 2 2" xfId="76"/>
    <cellStyle name="Comma 2 3" xfId="77"/>
    <cellStyle name="Comma 2 3 2" xfId="78"/>
    <cellStyle name="Comma 2 4" xfId="79"/>
    <cellStyle name="Comma 2 4 2" xfId="80"/>
    <cellStyle name="Comma 2 5" xfId="81"/>
    <cellStyle name="Comma 2 5 2" xfId="82"/>
    <cellStyle name="Comma 2 6" xfId="83"/>
    <cellStyle name="Comma 2 7" xfId="84"/>
    <cellStyle name="Comma 3" xfId="85"/>
    <cellStyle name="Comma 3 2" xfId="86"/>
    <cellStyle name="Comma 4" xfId="87"/>
    <cellStyle name="Comma 4 2" xfId="88"/>
    <cellStyle name="Comma 4 2 2" xfId="89"/>
    <cellStyle name="Comma 4 2 2 2" xfId="90"/>
    <cellStyle name="Comma 4 2 3" xfId="91"/>
    <cellStyle name="Comma 4 2 3 2" xfId="92"/>
    <cellStyle name="Comma 4 2 4" xfId="93"/>
    <cellStyle name="Comma 4 2 5" xfId="94"/>
    <cellStyle name="Comma 4 2 5 2" xfId="95"/>
    <cellStyle name="Comma 4 2 6" xfId="96"/>
    <cellStyle name="Comma 4 3" xfId="97"/>
    <cellStyle name="Comma 4 3 2" xfId="98"/>
    <cellStyle name="Comma 4 4" xfId="99"/>
    <cellStyle name="Comma 4 5" xfId="100"/>
    <cellStyle name="Comma 4 5 2" xfId="101"/>
    <cellStyle name="Comma 4 6" xfId="102"/>
    <cellStyle name="Comma 4 6 2" xfId="103"/>
    <cellStyle name="Comma 5" xfId="104"/>
    <cellStyle name="Comma 5 2" xfId="105"/>
    <cellStyle name="Comma 5 2 2" xfId="106"/>
    <cellStyle name="Comma 5 3" xfId="107"/>
    <cellStyle name="Comma 5 3 2" xfId="108"/>
    <cellStyle name="Comma 5 4" xfId="109"/>
    <cellStyle name="Comma 5 4 2" xfId="110"/>
    <cellStyle name="Comma 5 5" xfId="111"/>
    <cellStyle name="Comma 6" xfId="112"/>
    <cellStyle name="Comma 6 2" xfId="113"/>
    <cellStyle name="Comma 6 2 2" xfId="114"/>
    <cellStyle name="Comma 6 2 2 2" xfId="115"/>
    <cellStyle name="Comma 6 2 3" xfId="116"/>
    <cellStyle name="Comma 6 2 3 2" xfId="117"/>
    <cellStyle name="Comma 6 2 4" xfId="118"/>
    <cellStyle name="Comma 6 2 5" xfId="119"/>
    <cellStyle name="Comma 6 2 5 2" xfId="120"/>
    <cellStyle name="Comma 6 2 6" xfId="121"/>
    <cellStyle name="Comma 6 3" xfId="122"/>
    <cellStyle name="Comma 7" xfId="123"/>
    <cellStyle name="Comma 7 2" xfId="124"/>
    <cellStyle name="Comma 8" xfId="125"/>
    <cellStyle name="Comma 8 2" xfId="126"/>
    <cellStyle name="Comma 9" xfId="127"/>
    <cellStyle name="Currency 2" xfId="128"/>
    <cellStyle name="Currency 2 2" xfId="129"/>
    <cellStyle name="Currency 2 2 2" xfId="130"/>
    <cellStyle name="Currency 2 3" xfId="131"/>
    <cellStyle name="Currency 2 4" xfId="132"/>
    <cellStyle name="Currency 2 4 2" xfId="133"/>
    <cellStyle name="Currency 2 5" xfId="134"/>
    <cellStyle name="Explanatory Text 2" xfId="135"/>
    <cellStyle name="Explanatory Text 2 2" xfId="136"/>
    <cellStyle name="Good 2" xfId="137"/>
    <cellStyle name="Good 2 2" xfId="138"/>
    <cellStyle name="Heading 1 2" xfId="139"/>
    <cellStyle name="Heading 1 2 2" xfId="140"/>
    <cellStyle name="Heading 2 2" xfId="141"/>
    <cellStyle name="Heading 2 2 2" xfId="142"/>
    <cellStyle name="Heading 3 2" xfId="143"/>
    <cellStyle name="Heading 3 2 2" xfId="144"/>
    <cellStyle name="Heading 4 2" xfId="145"/>
    <cellStyle name="Heading 4 2 2" xfId="146"/>
    <cellStyle name="Hyperlink 2" xfId="147"/>
    <cellStyle name="Hyperlink 2 2" xfId="148"/>
    <cellStyle name="Input 2" xfId="149"/>
    <cellStyle name="Input 2 2" xfId="150"/>
    <cellStyle name="Linked Cell 2" xfId="151"/>
    <cellStyle name="Linked Cell 2 2" xfId="152"/>
    <cellStyle name="Neutral 2" xfId="153"/>
    <cellStyle name="Neutral 2 2" xfId="154"/>
    <cellStyle name="Normal" xfId="0" builtinId="0"/>
    <cellStyle name="Normal 10" xfId="155"/>
    <cellStyle name="Normal 11" xfId="156"/>
    <cellStyle name="Normal 11 2" xfId="157"/>
    <cellStyle name="Normal 11 2 2" xfId="158"/>
    <cellStyle name="Normal 11 2 2 2" xfId="159"/>
    <cellStyle name="Normal 11 2 2 3" xfId="160"/>
    <cellStyle name="Normal 11 2 3" xfId="161"/>
    <cellStyle name="Normal 11 2 4" xfId="162"/>
    <cellStyle name="Normal 11 2 5" xfId="163"/>
    <cellStyle name="Normal 11 2 5 2" xfId="164"/>
    <cellStyle name="Normal 11 2 6" xfId="165"/>
    <cellStyle name="Normal 12" xfId="166"/>
    <cellStyle name="Normal 12 2" xfId="167"/>
    <cellStyle name="Normal 12 3" xfId="168"/>
    <cellStyle name="Normal 13" xfId="169"/>
    <cellStyle name="Normal 14" xfId="170"/>
    <cellStyle name="Normal 15" xfId="171"/>
    <cellStyle name="Normal 16" xfId="172"/>
    <cellStyle name="Normal 18" xfId="173"/>
    <cellStyle name="Normal 2" xfId="174"/>
    <cellStyle name="Normal 2 2" xfId="175"/>
    <cellStyle name="Normal 2 3" xfId="176"/>
    <cellStyle name="Normal 2 4" xfId="177"/>
    <cellStyle name="Normal 2 4 2" xfId="178"/>
    <cellStyle name="Normal 2 5" xfId="179"/>
    <cellStyle name="Normal 2_11..2012" xfId="180"/>
    <cellStyle name="Normal 3" xfId="181"/>
    <cellStyle name="Normal 3 2" xfId="182"/>
    <cellStyle name="Normal 3 3" xfId="183"/>
    <cellStyle name="Normal 3 3 2" xfId="184"/>
    <cellStyle name="Normal 3 3 2 2" xfId="185"/>
    <cellStyle name="Normal 3 3 2 2 2" xfId="186"/>
    <cellStyle name="Normal 3 3 2 3" xfId="187"/>
    <cellStyle name="Normal 3 3 2 3 2" xfId="188"/>
    <cellStyle name="Normal 3 3 2 4" xfId="189"/>
    <cellStyle name="Normal 3 3 2 5" xfId="190"/>
    <cellStyle name="Normal 3 3 2 5 2" xfId="191"/>
    <cellStyle name="Normal 3 3 2 6" xfId="192"/>
    <cellStyle name="Normal 3 3 3" xfId="193"/>
    <cellStyle name="Normal 3 3 3 2" xfId="194"/>
    <cellStyle name="Normal 3 3 4" xfId="195"/>
    <cellStyle name="Normal 3 3 4 2" xfId="196"/>
    <cellStyle name="Normal 3 3 5" xfId="197"/>
    <cellStyle name="Normal 3 3 5 2" xfId="198"/>
    <cellStyle name="Normal 3 3 6" xfId="199"/>
    <cellStyle name="Normal 3 4" xfId="200"/>
    <cellStyle name="Normal 4" xfId="201"/>
    <cellStyle name="Normal 5" xfId="202"/>
    <cellStyle name="Normal 6" xfId="203"/>
    <cellStyle name="Normal 7" xfId="204"/>
    <cellStyle name="Normal 7 2" xfId="205"/>
    <cellStyle name="Normal 7 2 2" xfId="206"/>
    <cellStyle name="Normal 7 2 2 2" xfId="207"/>
    <cellStyle name="Normal 7 2 3" xfId="208"/>
    <cellStyle name="Normal 7 2 3 2" xfId="209"/>
    <cellStyle name="Normal 7 2 4" xfId="210"/>
    <cellStyle name="Normal 7 2 5" xfId="211"/>
    <cellStyle name="Normal 7 2 5 2" xfId="212"/>
    <cellStyle name="Normal 7 2 6" xfId="213"/>
    <cellStyle name="Normal 7 3" xfId="214"/>
    <cellStyle name="Normal 7 3 2" xfId="215"/>
    <cellStyle name="Normal 7 4" xfId="216"/>
    <cellStyle name="Normal 7 4 2" xfId="217"/>
    <cellStyle name="Normal 7 5" xfId="218"/>
    <cellStyle name="Normal 7 5 2" xfId="219"/>
    <cellStyle name="Normal 7 6" xfId="220"/>
    <cellStyle name="Normal 8" xfId="221"/>
    <cellStyle name="Normal 9" xfId="222"/>
    <cellStyle name="Note" xfId="261" builtinId="10"/>
    <cellStyle name="Note 2" xfId="223"/>
    <cellStyle name="Note 2 2" xfId="224"/>
    <cellStyle name="Note 3" xfId="225"/>
    <cellStyle name="Output 2" xfId="226"/>
    <cellStyle name="Output 2 2" xfId="227"/>
    <cellStyle name="Percent 2" xfId="228"/>
    <cellStyle name="Percent 2 2" xfId="229"/>
    <cellStyle name="Percent 2 3" xfId="230"/>
    <cellStyle name="Percent 3" xfId="231"/>
    <cellStyle name="Title 2" xfId="232"/>
    <cellStyle name="Title 2 2" xfId="233"/>
    <cellStyle name="Total 2" xfId="234"/>
    <cellStyle name="Total 2 2" xfId="235"/>
    <cellStyle name="Warning Text 2" xfId="236"/>
    <cellStyle name="Warning Text 2 2" xfId="237"/>
    <cellStyle name="Акцент1" xfId="238"/>
    <cellStyle name="Акцент2" xfId="239"/>
    <cellStyle name="Акцент3" xfId="240"/>
    <cellStyle name="Акцент4" xfId="241"/>
    <cellStyle name="Акцент5" xfId="242"/>
    <cellStyle name="Акцент6" xfId="243"/>
    <cellStyle name="Ввод " xfId="244"/>
    <cellStyle name="Вывод" xfId="245"/>
    <cellStyle name="Вычисление" xfId="246"/>
    <cellStyle name="Заголовок 1" xfId="247"/>
    <cellStyle name="Заголовок 2" xfId="248"/>
    <cellStyle name="Заголовок 3" xfId="249"/>
    <cellStyle name="Заголовок 4" xfId="250"/>
    <cellStyle name="Итог" xfId="251"/>
    <cellStyle name="Контрольная ячейка" xfId="252"/>
    <cellStyle name="Название" xfId="253"/>
    <cellStyle name="Нейтральный" xfId="254"/>
    <cellStyle name="Плохой" xfId="255"/>
    <cellStyle name="Пояснение" xfId="256"/>
    <cellStyle name="Примечание" xfId="257"/>
    <cellStyle name="Связанная ячейка" xfId="258"/>
    <cellStyle name="Текст предупреждения" xfId="259"/>
    <cellStyle name="Хороший" xfId="26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00"/>
      <color rgb="FFF462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123825</xdr:rowOff>
    </xdr:from>
    <xdr:to>
      <xdr:col>2</xdr:col>
      <xdr:colOff>1796285</xdr:colOff>
      <xdr:row>7</xdr:row>
      <xdr:rowOff>0</xdr:rowOff>
    </xdr:to>
    <xdr:pic>
      <xdr:nvPicPr>
        <xdr:cNvPr id="4" name="Picture 3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123825"/>
          <a:ext cx="1720085" cy="13239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</xdr:colOff>
      <xdr:row>0</xdr:row>
      <xdr:rowOff>142873</xdr:rowOff>
    </xdr:from>
    <xdr:to>
      <xdr:col>1</xdr:col>
      <xdr:colOff>2352675</xdr:colOff>
      <xdr:row>2</xdr:row>
      <xdr:rowOff>38099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4" y="142873"/>
          <a:ext cx="2324101" cy="533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19"/>
  <sheetViews>
    <sheetView showGridLines="0" tabSelected="1" zoomScaleNormal="100" zoomScaleSheetLayoutView="100" workbookViewId="0">
      <selection activeCell="D9" sqref="D9:D16"/>
    </sheetView>
  </sheetViews>
  <sheetFormatPr defaultRowHeight="14.5"/>
  <cols>
    <col min="2" max="2" width="53.26953125" customWidth="1"/>
    <col min="3" max="3" width="36.81640625" customWidth="1"/>
    <col min="4" max="4" width="44.26953125" customWidth="1"/>
  </cols>
  <sheetData>
    <row r="1" spans="1:5" ht="34.5" customHeight="1">
      <c r="A1" s="5"/>
      <c r="B1" s="19"/>
      <c r="D1" s="23" t="s">
        <v>8</v>
      </c>
      <c r="E1" s="6"/>
    </row>
    <row r="2" spans="1:5" ht="15" thickBot="1">
      <c r="A2" s="7"/>
      <c r="C2" s="20"/>
      <c r="D2" s="22" t="s">
        <v>19</v>
      </c>
      <c r="E2" s="8"/>
    </row>
    <row r="3" spans="1:5" ht="15" thickTop="1">
      <c r="A3" s="7"/>
      <c r="B3" s="4"/>
      <c r="C3" s="4"/>
      <c r="D3" s="4"/>
      <c r="E3" s="8"/>
    </row>
    <row r="4" spans="1:5" ht="20.25" customHeight="1">
      <c r="A4" s="7"/>
      <c r="B4" s="18" t="s">
        <v>1</v>
      </c>
      <c r="C4" s="24"/>
      <c r="D4" s="25"/>
      <c r="E4" s="8"/>
    </row>
    <row r="5" spans="1:5" ht="20.25" customHeight="1">
      <c r="A5" s="7"/>
      <c r="B5" s="18" t="s">
        <v>2</v>
      </c>
      <c r="C5" s="24"/>
      <c r="D5" s="25"/>
      <c r="E5" s="8"/>
    </row>
    <row r="6" spans="1:5" ht="20.25" customHeight="1">
      <c r="A6" s="7"/>
      <c r="B6" s="18" t="s">
        <v>3</v>
      </c>
      <c r="C6" s="24"/>
      <c r="D6" s="25"/>
      <c r="E6" s="8"/>
    </row>
    <row r="7" spans="1:5" ht="18" customHeight="1">
      <c r="A7" s="7"/>
      <c r="B7" s="9"/>
      <c r="C7" s="9"/>
      <c r="D7" s="9"/>
      <c r="E7" s="8"/>
    </row>
    <row r="8" spans="1:5" ht="43.5" customHeight="1">
      <c r="A8" s="7"/>
      <c r="B8" s="21" t="s">
        <v>7</v>
      </c>
      <c r="C8" s="21" t="s">
        <v>0</v>
      </c>
      <c r="D8" s="21" t="s">
        <v>10</v>
      </c>
      <c r="E8" s="8"/>
    </row>
    <row r="9" spans="1:5" s="1" customFormat="1" ht="16.5" customHeight="1">
      <c r="A9" s="10"/>
      <c r="B9" s="27" t="s">
        <v>11</v>
      </c>
      <c r="C9" s="28">
        <v>704</v>
      </c>
      <c r="D9" s="29"/>
      <c r="E9" s="11"/>
    </row>
    <row r="10" spans="1:5" s="1" customFormat="1" ht="16.5" customHeight="1">
      <c r="A10" s="10"/>
      <c r="B10" s="27" t="s">
        <v>12</v>
      </c>
      <c r="C10" s="28">
        <v>98</v>
      </c>
      <c r="D10" s="30"/>
      <c r="E10" s="11"/>
    </row>
    <row r="11" spans="1:5" s="1" customFormat="1" ht="16.5" customHeight="1">
      <c r="A11" s="10"/>
      <c r="B11" s="27" t="s">
        <v>13</v>
      </c>
      <c r="C11" s="28">
        <v>298</v>
      </c>
      <c r="D11" s="30"/>
      <c r="E11" s="11"/>
    </row>
    <row r="12" spans="1:5" s="1" customFormat="1" ht="16.5" customHeight="1">
      <c r="A12" s="10"/>
      <c r="B12" s="27" t="s">
        <v>14</v>
      </c>
      <c r="C12" s="28">
        <v>90</v>
      </c>
      <c r="D12" s="30"/>
      <c r="E12" s="11"/>
    </row>
    <row r="13" spans="1:5" s="1" customFormat="1" ht="16.5" customHeight="1">
      <c r="A13" s="10"/>
      <c r="B13" s="27" t="s">
        <v>15</v>
      </c>
      <c r="C13" s="28">
        <v>69</v>
      </c>
      <c r="D13" s="30"/>
      <c r="E13" s="11"/>
    </row>
    <row r="14" spans="1:5" s="1" customFormat="1" ht="16.5" customHeight="1">
      <c r="A14" s="10"/>
      <c r="B14" s="27" t="s">
        <v>16</v>
      </c>
      <c r="C14" s="28">
        <v>169</v>
      </c>
      <c r="D14" s="30"/>
      <c r="E14" s="11"/>
    </row>
    <row r="15" spans="1:5" s="1" customFormat="1" ht="16.5" customHeight="1">
      <c r="A15" s="10"/>
      <c r="B15" s="27" t="s">
        <v>17</v>
      </c>
      <c r="C15" s="28">
        <v>106</v>
      </c>
      <c r="D15" s="30"/>
      <c r="E15" s="11"/>
    </row>
    <row r="16" spans="1:5">
      <c r="A16" s="7"/>
      <c r="B16" s="27" t="s">
        <v>18</v>
      </c>
      <c r="C16" s="28">
        <v>216</v>
      </c>
      <c r="D16" s="30"/>
      <c r="E16" s="8"/>
    </row>
    <row r="17" spans="1:5" ht="27.75" customHeight="1">
      <c r="A17" s="7"/>
      <c r="B17" s="17" t="s">
        <v>9</v>
      </c>
      <c r="C17" s="26"/>
      <c r="D17" s="2" t="s">
        <v>4</v>
      </c>
      <c r="E17" s="8"/>
    </row>
    <row r="18" spans="1:5" ht="27.75" customHeight="1">
      <c r="A18" s="7"/>
      <c r="B18" s="17" t="s">
        <v>6</v>
      </c>
      <c r="C18" s="3"/>
      <c r="D18" s="2" t="s">
        <v>5</v>
      </c>
      <c r="E18" s="8"/>
    </row>
    <row r="19" spans="1:5" ht="15" thickBot="1">
      <c r="A19" s="12"/>
      <c r="B19" s="13"/>
      <c r="C19" s="14"/>
      <c r="D19" s="15"/>
      <c r="E19" s="16"/>
    </row>
  </sheetData>
  <mergeCells count="4">
    <mergeCell ref="C4:D4"/>
    <mergeCell ref="C5:D5"/>
    <mergeCell ref="C6:D6"/>
    <mergeCell ref="D9:D16"/>
  </mergeCells>
  <conditionalFormatting sqref="B9:B15">
    <cfRule type="duplicateValues" dxfId="0" priority="115"/>
  </conditionalFormatting>
  <pageMargins left="0.25" right="0.25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2023-03-20T14:50:05Z</dcterms:modified>
</cp:coreProperties>
</file>