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 l="1"/>
</calcChain>
</file>

<file path=xl/sharedStrings.xml><?xml version="1.0" encoding="utf-8"?>
<sst xmlns="http://schemas.openxmlformats.org/spreadsheetml/2006/main" count="13" uniqueCount="13">
  <si>
    <t>სამუშაოს აღწერილობა</t>
  </si>
  <si>
    <t>სიგრძე L (მეტრი)</t>
  </si>
  <si>
    <t>დიამეტრი D (მმ)</t>
  </si>
  <si>
    <t>შენიშნვნა</t>
  </si>
  <si>
    <t>ჯამური ღირებულება ლარში (დღგ-ეს, საწვავის, ოპერატორის და ყველა ხარჯის გათვალისწინებით)</t>
  </si>
  <si>
    <t>მომსახურების დასრულების ვადა</t>
  </si>
  <si>
    <t>12 ივნისი</t>
  </si>
  <si>
    <t>კროტით მომსახურების 1 მეტრის ფასი ლარში (დღგ-ეს, საწვავის, ოპერატორის და ყველა ხარჯის გათვალისწინებით)</t>
  </si>
  <si>
    <t>კომენტარი</t>
  </si>
  <si>
    <t>კროტით მომსახურება (დახურული მეთოდით) - წყალსადენის ქსელი</t>
  </si>
  <si>
    <t>საპროექტო  ნახაზი იხილეთ დანართი N2-ში</t>
  </si>
  <si>
    <t>მისამართი: ქ. თბილისში, მოსკოვის გამზ. N9-ის მიმდებარედ</t>
  </si>
  <si>
    <t>გრუნტის კატეგორია: III-IV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</si>
</sst>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double">
        <color theme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164" fontId="0" fillId="4" borderId="8" xfId="0" applyNumberForma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164" fontId="0" fillId="4" borderId="9" xfId="0" applyNumberFormat="1" applyFill="1" applyBorder="1"/>
    <xf numFmtId="0" fontId="0" fillId="4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9" sqref="A9"/>
    </sheetView>
  </sheetViews>
  <sheetFormatPr defaultRowHeight="15" x14ac:dyDescent="0.25"/>
  <cols>
    <col min="1" max="1" width="45.140625" customWidth="1"/>
    <col min="2" max="2" width="17.7109375" bestFit="1" customWidth="1"/>
    <col min="3" max="3" width="17.42578125" bestFit="1" customWidth="1"/>
    <col min="4" max="4" width="59.140625" customWidth="1"/>
    <col min="5" max="5" width="21.140625" customWidth="1"/>
    <col min="6" max="6" width="33.140625" style="5" customWidth="1"/>
    <col min="7" max="7" width="28.5703125" style="5" customWidth="1"/>
    <col min="8" max="8" width="13.28515625" customWidth="1"/>
  </cols>
  <sheetData>
    <row r="1" spans="1:8" ht="7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4" t="s">
        <v>7</v>
      </c>
      <c r="G1" s="4" t="s">
        <v>4</v>
      </c>
      <c r="H1" s="3" t="s">
        <v>8</v>
      </c>
    </row>
    <row r="2" spans="1:8" ht="16.5" thickTop="1" thickBot="1" x14ac:dyDescent="0.3">
      <c r="A2" s="13" t="s">
        <v>9</v>
      </c>
      <c r="B2" s="14">
        <v>105</v>
      </c>
      <c r="C2" s="14">
        <v>225</v>
      </c>
      <c r="D2" s="15" t="s">
        <v>10</v>
      </c>
      <c r="E2" s="13" t="s">
        <v>6</v>
      </c>
      <c r="F2" s="16"/>
      <c r="G2" s="16">
        <f>F2*B2</f>
        <v>0</v>
      </c>
      <c r="H2" s="17"/>
    </row>
    <row r="3" spans="1:8" ht="27" customHeight="1" thickTop="1" x14ac:dyDescent="0.25">
      <c r="G3" s="12">
        <f>SUM(G2:G2)</f>
        <v>0</v>
      </c>
    </row>
    <row r="6" spans="1:8" x14ac:dyDescent="0.25">
      <c r="A6" s="6" t="s">
        <v>11</v>
      </c>
      <c r="B6" s="7"/>
      <c r="C6" s="7"/>
      <c r="D6" s="8"/>
    </row>
    <row r="7" spans="1:8" x14ac:dyDescent="0.25">
      <c r="A7" s="9" t="s">
        <v>12</v>
      </c>
      <c r="B7" s="10"/>
      <c r="C7" s="10"/>
      <c r="D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2023-05-31T12:09:49Z</dcterms:modified>
</cp:coreProperties>
</file>