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სატენდერო'!$A$6:$G$261</definedName>
    <definedName name="_xlnm.Print_Area" localSheetId="0">'N1_1 კრებსითი სატენდერო'!$A$1:$F$262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4" i="13" l="1"/>
  <c r="F255" i="13" s="1"/>
  <c r="F256" i="13" l="1"/>
  <c r="F258" i="13" l="1"/>
  <c r="F257" i="13"/>
  <c r="F259" i="13" l="1"/>
  <c r="F260" i="13" s="1"/>
</calcChain>
</file>

<file path=xl/sharedStrings.xml><?xml version="1.0" encoding="utf-8"?>
<sst xmlns="http://schemas.openxmlformats.org/spreadsheetml/2006/main" count="4088" uniqueCount="385">
  <si>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</si>
  <si>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</si>
  <si>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</si>
  <si>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</si>
  <si>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</si>
  <si>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</si>
  <si>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</si>
  <si>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</si>
  <si>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</si>
  <si>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</si>
  <si>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კგ</t>
  </si>
  <si>
    <t>22-23-1</t>
  </si>
  <si>
    <t>პოლიეთილენის ქუროუნაგირის შეძენა, მოწყობა დ=110X25 მმ</t>
  </si>
  <si>
    <t>კომპ</t>
  </si>
  <si>
    <t>2</t>
  </si>
  <si>
    <t>3</t>
  </si>
  <si>
    <t>10</t>
  </si>
  <si>
    <t>ადგ.</t>
  </si>
  <si>
    <t>6</t>
  </si>
  <si>
    <t>7</t>
  </si>
  <si>
    <t>73</t>
  </si>
  <si>
    <t>11</t>
  </si>
  <si>
    <t>36-1</t>
  </si>
  <si>
    <t>55-1</t>
  </si>
  <si>
    <t>56-1</t>
  </si>
  <si>
    <t>57-1</t>
  </si>
  <si>
    <t>86-1</t>
  </si>
  <si>
    <t>87-1</t>
  </si>
  <si>
    <t>88-1</t>
  </si>
  <si>
    <t>108-1</t>
  </si>
  <si>
    <t>124-1</t>
  </si>
  <si>
    <t>კომპ.</t>
  </si>
  <si>
    <t>89-1</t>
  </si>
  <si>
    <t>18</t>
  </si>
  <si>
    <t>21</t>
  </si>
  <si>
    <t>21-1</t>
  </si>
  <si>
    <t>22</t>
  </si>
  <si>
    <t>22-1</t>
  </si>
  <si>
    <t>23</t>
  </si>
  <si>
    <t>23-1</t>
  </si>
  <si>
    <t>24-1</t>
  </si>
  <si>
    <t>27-1</t>
  </si>
  <si>
    <t>30-1</t>
  </si>
  <si>
    <t>33-1</t>
  </si>
  <si>
    <t>39-1</t>
  </si>
  <si>
    <t>42-1</t>
  </si>
  <si>
    <t>45-1</t>
  </si>
  <si>
    <t>48-1</t>
  </si>
  <si>
    <t>51</t>
  </si>
  <si>
    <t>52-1</t>
  </si>
  <si>
    <t>53-1</t>
  </si>
  <si>
    <t>54-1</t>
  </si>
  <si>
    <t>58-1</t>
  </si>
  <si>
    <t>59-1</t>
  </si>
  <si>
    <t>60-1</t>
  </si>
  <si>
    <t>61-1</t>
  </si>
  <si>
    <t>62-1</t>
  </si>
  <si>
    <t>63-1</t>
  </si>
  <si>
    <t>64-1</t>
  </si>
  <si>
    <t>65-1</t>
  </si>
  <si>
    <t>66-1</t>
  </si>
  <si>
    <t>67-1</t>
  </si>
  <si>
    <t>68-1</t>
  </si>
  <si>
    <t>69-1</t>
  </si>
  <si>
    <t>70-1</t>
  </si>
  <si>
    <t>71-1</t>
  </si>
  <si>
    <t>72-1</t>
  </si>
  <si>
    <t>73-1</t>
  </si>
  <si>
    <t>74-1</t>
  </si>
  <si>
    <t>75-1</t>
  </si>
  <si>
    <t>76-1</t>
  </si>
  <si>
    <t>77-1</t>
  </si>
  <si>
    <t>78-1</t>
  </si>
  <si>
    <t>79</t>
  </si>
  <si>
    <t>84</t>
  </si>
  <si>
    <t>85-1</t>
  </si>
  <si>
    <t>91-1</t>
  </si>
  <si>
    <t>92-1</t>
  </si>
  <si>
    <t>93-1</t>
  </si>
  <si>
    <t>96-1</t>
  </si>
  <si>
    <t>97-1</t>
  </si>
  <si>
    <t>98-1</t>
  </si>
  <si>
    <t>99-1</t>
  </si>
  <si>
    <t>100-1</t>
  </si>
  <si>
    <t>101-1</t>
  </si>
  <si>
    <t>102-1</t>
  </si>
  <si>
    <t>103-1</t>
  </si>
  <si>
    <t>104-1</t>
  </si>
  <si>
    <t>105-1</t>
  </si>
  <si>
    <t>106-1</t>
  </si>
  <si>
    <t>107-1</t>
  </si>
  <si>
    <t>121-1</t>
  </si>
  <si>
    <t>122-1</t>
  </si>
  <si>
    <t>123</t>
  </si>
  <si>
    <t>125-1</t>
  </si>
  <si>
    <t>127-1</t>
  </si>
  <si>
    <t>128-1</t>
  </si>
  <si>
    <t>129-1</t>
  </si>
  <si>
    <t>130-1</t>
  </si>
  <si>
    <t>131-1</t>
  </si>
  <si>
    <t>134-1</t>
  </si>
  <si>
    <t>135-1</t>
  </si>
  <si>
    <t>136-1</t>
  </si>
  <si>
    <t>143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</si>
  <si>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</si>
  <si>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</si>
  <si>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</si>
  <si>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</si>
  <si>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</si>
  <si>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</si>
  <si>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</si>
  <si>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</si>
  <si>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</si>
  <si>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საბანიძის  ქუჩისა და დეკაბრისტების მოედნის ჩათვლით  წყალსადენის ქსელის რეაბილიტაცია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</si>
  <si>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</si>
  <si>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176 მ. მოხსნა მექანიზმით დატვირთვა და გატანა 27 კმ-ზე</t>
  </si>
  <si>
    <t>2-1</t>
  </si>
  <si>
    <t>ბიტუმი ნავთობის</t>
  </si>
  <si>
    <t>3-1</t>
  </si>
  <si>
    <t>ბეტონის სარტყელის მოხსნა სისქით 10 სმ სანგრევი ჩაქუჩით დამტვრეული ბეტონის ნატეხების დატვირთვა ავ/თვითმც. და გატანა 27 კმ ნაგავსაყრელზე</t>
  </si>
  <si>
    <t>M-350 (В-25) მარკის ბეტონის სარტყელის მოწყობა</t>
  </si>
  <si>
    <t>გვერდზე დაყრილი ხელით დამუშავებული გრუნტის დატვირთვა ხელით ა/თვითმცლელებზე</t>
  </si>
  <si>
    <t>ავტოთვითმცლელით გატანა 27 კმ</t>
  </si>
  <si>
    <t>16</t>
  </si>
  <si>
    <t>ჭის ქვაბულის კედლების გამაგრება ფარებით</t>
  </si>
  <si>
    <t>19</t>
  </si>
  <si>
    <t>ლითონის ელემენტების შეღებვა ანტიკოროზიული ლაქით</t>
  </si>
  <si>
    <t>ფოლადის მილი იზოლაციით d=150 მმ (159X5)</t>
  </si>
  <si>
    <t>წყალსადენის ფოლადის მილის გარე იზოლაციით ჰიდრავლიკური გამოცდა d=150 მმ (159X5)</t>
  </si>
  <si>
    <t>48</t>
  </si>
  <si>
    <t>49</t>
  </si>
  <si>
    <t>50</t>
  </si>
  <si>
    <t>თუჯის ურდული PN16 d=50 მმ</t>
  </si>
  <si>
    <t>წყლის ფილტრი მილტუჩებიანი d=100 მმ PN16</t>
  </si>
  <si>
    <t>58-2</t>
  </si>
  <si>
    <t>60-2</t>
  </si>
  <si>
    <t>61-2</t>
  </si>
  <si>
    <t>ფოლადის სამკაპი d=100/100 მმ მილტუჩებით</t>
  </si>
  <si>
    <t>76-2</t>
  </si>
  <si>
    <t>პოლიეთილენის სახშობი d=63 მმ</t>
  </si>
  <si>
    <t>90-1</t>
  </si>
  <si>
    <t>110-1</t>
  </si>
  <si>
    <t>111-1</t>
  </si>
  <si>
    <t>ადგ</t>
  </si>
  <si>
    <t>116</t>
  </si>
  <si>
    <t>მიწისზედა სახანძრო ჰიდრანტის მოწყობა</t>
  </si>
  <si>
    <t>117</t>
  </si>
  <si>
    <t>117-1</t>
  </si>
  <si>
    <t>118-1</t>
  </si>
  <si>
    <t>საპროექტო d=20 მმ კვანძის მოწყობა</t>
  </si>
  <si>
    <t>წყლის ფილტრი d=20 მმ</t>
  </si>
  <si>
    <t>126-1</t>
  </si>
  <si>
    <t>126-2</t>
  </si>
  <si>
    <t>დამაკავშირებელი (сгон) d=20 მმ</t>
  </si>
  <si>
    <t>130</t>
  </si>
  <si>
    <t>131</t>
  </si>
  <si>
    <t>საპროექტო d=32 მმ კვანძის მოწყობა</t>
  </si>
  <si>
    <t>133-1</t>
  </si>
  <si>
    <t>წყლის ფილტრი d=32 მმ</t>
  </si>
  <si>
    <t>135-2</t>
  </si>
  <si>
    <t>მოძრავი ქანჩები d=32 მმ</t>
  </si>
  <si>
    <t>დამაკავშირებელი (сгон) d=32 მმ</t>
  </si>
  <si>
    <t>137-1</t>
  </si>
  <si>
    <t>138-1</t>
  </si>
  <si>
    <t>საპროექტო d=40 მმ კვანძის მოწყობა</t>
  </si>
  <si>
    <t>140-1</t>
  </si>
  <si>
    <t>თუჯის ურდული PN16 d=40 მმ</t>
  </si>
  <si>
    <t>141-1</t>
  </si>
  <si>
    <t>142-1</t>
  </si>
  <si>
    <t>143-1</t>
  </si>
  <si>
    <t>144-1</t>
  </si>
  <si>
    <t>145</t>
  </si>
  <si>
    <t>146</t>
  </si>
  <si>
    <t>146-1</t>
  </si>
  <si>
    <t>მ²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</si>
  <si>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</si>
  <si>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</si>
  <si>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ყორე ქვის საფარის მოხსნა, გვერდზე დაწყობა-აღდგენა</t>
  </si>
  <si>
    <t>ყორე ქვის საფარის აღდგენა</t>
  </si>
  <si>
    <t>III კატ. გრუნტის დამუშავება ხელით გვერძე დაყრით</t>
  </si>
  <si>
    <t>გვერძე დაყრილი გრუნტის უკუჩაყრა ხელით დატკეპვნით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</si>
  <si>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27 კმ-ზე ნაგავსაყრელზე</t>
  </si>
  <si>
    <t>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27 კმ-ზე ნაგავსაყრელზე</t>
  </si>
  <si>
    <t>ქვიშის (0.5-5 მმ) ფრაქცია ჩაყრა, დატკეპნით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</si>
  <si>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(ბალასტი), 10 ტ-იანი პნევმოსვლიანი სატკეპნით</t>
  </si>
  <si>
    <t>თხრილის შევსება ღორღით (ფრაქცია 0-40 მმ) მექანიზმით, დატკეპნით ასფალტის მომზადებამდე სისქით 20 სმ</t>
  </si>
  <si>
    <t>ჭის ქვეშ ღორღის (ფრაქცია 0-40 მმ) ბალიშის მოწყობა 10 სმ დატკეპვნით</t>
  </si>
  <si>
    <t>ჭის რგოლების გადაბმის ადგილას ჰიდროსაიზოლაციო მასალა "პენებარი" შეძენა-მოწყობა</t>
  </si>
  <si>
    <t>წყალსადენის რკ/ბ ანაკრები წრ. ჭის D=1.5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</si>
  <si>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D=1.5 მ Hსრ=2.2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</si>
  <si>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</si>
  <si>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ფოლადის მილის გარე იზოლაციით მონტაჟი d=150 მმ (159X5)</t>
  </si>
  <si>
    <t>წყალსადენის ფოლადის მილის გარე იზოლაციით ქლორიანი წყლით გარეცხვა d=150 მმ (159X5)</t>
  </si>
  <si>
    <t>წყალსადენის პოლიეთილენის მილის PE100 SDR11 PN16 d=160 მმ მონტაჟი (პირაპირა შედუღებით)</t>
  </si>
  <si>
    <t>წყალსადენის პოლიეთილენის მილი PE100 SDR11 PN16 d=160 მმ</t>
  </si>
  <si>
    <t>წყალსადენის პოლიეთილენის მილის PE100 SDR11 PN16 d=160 მმ ჰიდრავლიკური გამოცდა</t>
  </si>
  <si>
    <t>წყალსადენის პოლიეთილენის მილის PE100 SDR11 PN16 d=160 მმ გარეცხვა ქლორიანი წყლით</t>
  </si>
  <si>
    <t>წყალსადენის პოლიეთილენის მილის PE100 SDR11 PN16 d=110 მმ მონტაჟი (პირაპირა შედუღებით)</t>
  </si>
  <si>
    <t>წყალსადენის პოლიეთილენის მილი PE100 SDR11 PN16 d=110 მმ</t>
  </si>
  <si>
    <t>წყალსადენის პოლიეთილენის მილის PE100 SDR11 PN16 d=110 მმ ჰიდრავლიკური გამოცდა</t>
  </si>
  <si>
    <t>წყალსადენის პოლიეთილენის მილის PE100 SDR11 PN16 d=110 მმ გარეცხვა ქლორიანი წყლით</t>
  </si>
  <si>
    <t>წყალსადენის პოლიეთილენის მილის PE100 SDR11 PN16 d=90 მმ მონტაჟი</t>
  </si>
  <si>
    <t>წყალსადენის პოლიეთილენის მილი PE100 SDR11 PN16 d=90 მმ</t>
  </si>
  <si>
    <t>წყალსადენის პოლიეთილენის მილის PE100 SDR11 PN16 d=90 მმ ჰიდრავლიკური გამოცდა</t>
  </si>
  <si>
    <t>წყალსადენის პოლიეთილენის მილის PE100 SDR11 PN16 d=90 მმ გარეცხვა ქლორიანი წყლით</t>
  </si>
  <si>
    <t>წყალსადენის პოლიეთილენის მილის PE100 SDR11 PN16 d=63 მმ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</si>
  <si>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</si>
  <si>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</si>
  <si>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</si>
  <si>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PE100 SDR11 PN16 d=50 მმ მონტაჟი</t>
  </si>
  <si>
    <t>წყალსადენის პოლიეთილენის მილი PE100 SDR11 PN16 d=50 მმ</t>
  </si>
  <si>
    <t>წყალსადენის პოლიეთილენის მილის PE100 SDR11 PN16 d=50 მმ ჰიდრავლიკური გამოცდა</t>
  </si>
  <si>
    <t>წყალსადენის პოლიეთილენის მილის PE100 SDR11 PN16 d=50 მმ გარეცხვა ქლორიანი წყლით</t>
  </si>
  <si>
    <t>წყალსადენის პოლიეთილენის მილის PE100 SDR11 PN16 d=40 მმ მონტაჟი</t>
  </si>
  <si>
    <t>წყალსადენის პოლიეთილენის მილი PE100 SDR11 PN16 d=40 მმ</t>
  </si>
  <si>
    <t>წყალსადენის პოლიეთილენის მილის PE100 SDR11 PN16 d=40 მმ ჰიდრავლიკური გამოცდა</t>
  </si>
  <si>
    <t>წყალსადენის პოლიეთილენის მილის PE100 SDR11 PN16 d=40 მმ გარეცხვა ქლორიანი წყლით</t>
  </si>
  <si>
    <t>წყალსადენის პოლიეთილენის მილის PE100 SDR11 PN16 d=32 მმ მონტაჟი</t>
  </si>
  <si>
    <t>წყალსადენის პოლიეთილენის მილი PE100 SDR11 PN16 d=32 მმ</t>
  </si>
  <si>
    <t>წყალსადენის პოლიეთილენის მილის PE100 SDR11 PN16 d=32 მმ ჰიდრავლიკური გამოცდა</t>
  </si>
  <si>
    <t>წყალსადენის პოლიეთილენის მილის PE100 SDR11 PN16 d=32 მმ გარეცხვა ქლორიანი წყლით</t>
  </si>
  <si>
    <t>წყალსადენის პოლიეთილენის მილის PE100 SDR11 PN16 d=25 მმ მონტაჟი</t>
  </si>
  <si>
    <t>წყალსადენის პოლიეთილენის მილი PE100 SDR11 PN16 d=25 მმ</t>
  </si>
  <si>
    <t>წყალსადენის პოლიეთილენის მილის PE100 SDR11 PN16 d=25 მმ ჰიდრავლიკური გამოცდა</t>
  </si>
  <si>
    <t>წყალსადენის პოლიეთილენის მილის PE100 SDR11 PN16 d=25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</si>
  <si>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</si>
  <si>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თუჯის ურდულის PN16 d=150 მმ მოწყობა</t>
  </si>
  <si>
    <t>თუჯის ურდული PN16 d=150 მმ</t>
  </si>
  <si>
    <t>თუჯის ურდულის PN16 d=100 მმ მოწყობა</t>
  </si>
  <si>
    <t>თუჯის ურდული PN16 d=100 მმ</t>
  </si>
  <si>
    <t>თუჯის ურდულის PN16 d=50 მმ მოწყობა</t>
  </si>
  <si>
    <t>წყლის ფილტრის მოწყობა PN16 d=100 მმ</t>
  </si>
  <si>
    <t>წნევის რეგულატორის მონტაჟი PN16 d=100 მმ</t>
  </si>
  <si>
    <t>წნევის რეგულატორი d=100 მმ PN16</t>
  </si>
  <si>
    <t>ჰაერგამფრქვევი ვანტუსის PN16 d=50 მმ მოწყობა</t>
  </si>
  <si>
    <t>ჰაერგამფრქვევი ვანტუზი d=50მმ PN16</t>
  </si>
  <si>
    <t>პოლიეთილენის ადაპტორი მილტუჩით PN16 d=160 მმ მოწყობა</t>
  </si>
  <si>
    <t>პოლიეთილენის ადაპტორი PN16 d=160 მმ</t>
  </si>
  <si>
    <t>მილტუჩა PN16 d=160 მმ</t>
  </si>
  <si>
    <t>პოლიეთილენის ადაპტორი მილტუჩით PN16 d=110 მმ მოწყობა</t>
  </si>
  <si>
    <t>პოლიეთილენის ადაპტორი PN16 d=110 მმ</t>
  </si>
  <si>
    <t>ადაპტორის მილტუჩა PN16 d=110 მმ</t>
  </si>
  <si>
    <t>პოლიეთილენის ადაპტორი მილტუჩით PN16 d=90 მმ მოწყობა</t>
  </si>
  <si>
    <t>პოლიეთილენის ადაპტორი PN16 d=90 მმ</t>
  </si>
  <si>
    <t>ადაპტორის მილტუჩა PN16 d=90 მმ</t>
  </si>
  <si>
    <t>პოლიეთილენის ადაპტორი მილტუჩით PN16 d=63 მმ მოწყობა</t>
  </si>
  <si>
    <t>პოლიეთილენის ადაპტორი PN16 d=63 მმ</t>
  </si>
  <si>
    <t>ადაპტორის მილტუჩა PN16 d=63 მმ</t>
  </si>
  <si>
    <t>პოლიეთილენის სამკაპის მოწყობა PN16 d=160/90 მმ</t>
  </si>
  <si>
    <t>პოლიეთილენის სამკაპი PN16 d=160/90 მმ</t>
  </si>
  <si>
    <t>პოლიეთილენის სამკაპის მოწყობა PN16 d=160/63 მმ</t>
  </si>
  <si>
    <t>პოლიეთილენის სამკაპი PN16 d=160/63 მმ</t>
  </si>
  <si>
    <t>პოლიეთილენის სამკაპის მოწყობა PN16 d=160/32 მმ</t>
  </si>
  <si>
    <t>პოლიეთილენის სამკაპი PN16 d=160/32 მმ</t>
  </si>
  <si>
    <t>პოლიეთილენის სამკაპის მოწყობა PN16 d=110/63 მმ</t>
  </si>
  <si>
    <t>პოლიეთილენის სამკაპი PN16 d=110/63 მმ</t>
  </si>
  <si>
    <t>პოლიეთილენის სამკაპის მოწყობა PN16 d=110/50 მმ</t>
  </si>
  <si>
    <t>პოლიეთილენის სამკაპი PN16 d=110/50 მმ</t>
  </si>
  <si>
    <t>პოლიეთილენის სამკაპის მოწყობა PN16 d=110/40 მმ</t>
  </si>
  <si>
    <t>პოლიეთილენის სამკაპი PN16 d=110/40 მმ</t>
  </si>
  <si>
    <t>პოლიეთილენის სამკაპის მოწყობა PN16 d=110/32 მმ</t>
  </si>
  <si>
    <t>პოლიეთილენის სამკაპი PN16 d=110/32 მმ</t>
  </si>
  <si>
    <t>პოლიეთილენის სამკაპის მოწყობა PN16 d=63/32 მმ</t>
  </si>
  <si>
    <t>პოლიეთილენის სამკაპი PN16 d=63/32 მმ</t>
  </si>
  <si>
    <t>პოლიეთილენის გადამყვანის PN16 d=160/110 მმ მოწყობა</t>
  </si>
  <si>
    <t>პოლიეთილენის გადამყვანი PN16 d=160/110 მმ</t>
  </si>
  <si>
    <t>პოლიეთილენის გადამყვანის მოწყობა PN16 d=110/63 მმ</t>
  </si>
  <si>
    <t>პოლიეთილენის გადამყვანი PN16 d=110/63 მმ</t>
  </si>
  <si>
    <t>ფოლადის გადამყვანის მოწყობა PN16 d=150/100 მმ</t>
  </si>
  <si>
    <t>ფოლადის გადამყვანი PN16 d=150/100 მმ</t>
  </si>
  <si>
    <t>ფოლდის სამკაპი მილტუჩით PN16 d=150/100 მმ მოწყობა</t>
  </si>
  <si>
    <t>ფოლადის სამკაპი მილტუჩით PN16 d=150/100 მმ</t>
  </si>
  <si>
    <t>ფოლდის სამკაპის მილტუჩით d=100/100 მმ მოწყობა</t>
  </si>
  <si>
    <t>ფოლადის მილტუჩის მოწყობა PN16 d=100 მმ</t>
  </si>
  <si>
    <t>ფოლადის მილტუჩი PN16 d=100 მმ</t>
  </si>
  <si>
    <t>ფოლადის მილყელი მილტუჩით d=102/4 მმ L=1.0 მ მოწყობა</t>
  </si>
  <si>
    <t>ფოლადის მილყელი d=102/4 მმ L=1.0 მ</t>
  </si>
  <si>
    <t>ფოლადის მილტუჩი d=100 მმ</t>
  </si>
  <si>
    <t>უნივერსალური შემაერთებელი ქურო პოლ/თუჯი PN16 d=100 მმ მოწყობა</t>
  </si>
  <si>
    <t>უნივერსალური შემაერთებელი ქურო პოლ/თუჯი PN16 d=100 მმ</t>
  </si>
  <si>
    <t>პოლიეთილენის სახშობის მოწყობა d=63 მმ</t>
  </si>
  <si>
    <t>საყრდენი ფოლადის მილის d=51/3.0 მმ L=0.3 მ; ფოლადის ფურცლით 200X200 მმ სისქით 6 მმ შეძენა და მოწყობა</t>
  </si>
  <si>
    <t>ჩობალის შეძენა და მოწყობა d=273 მმ</t>
  </si>
  <si>
    <t>ჩობალის შეძენა და მოწყობა d=165 მმ</t>
  </si>
  <si>
    <t>ჩობალის შეძენა და მოწყობა d=140 მმ</t>
  </si>
  <si>
    <t>ჩობალის შეძენა და მოწყობა d=114 მმ</t>
  </si>
  <si>
    <t>გაზინთული (გაპოხილი) თოკი ჩობალებისათვის</t>
  </si>
  <si>
    <t>პოლიეთილენის მუხლის მოწყობა PN16 d=160 მმ 45°</t>
  </si>
  <si>
    <t>პოლიეთილენის მუხლი PN16 d=160 მმ 45°</t>
  </si>
  <si>
    <t>პოლიეთილენის მუხლის მოწყობა PN16 d=110 მმ 45°</t>
  </si>
  <si>
    <t>პოლიეთილენის მუხლი d=110 მმ 45°</t>
  </si>
  <si>
    <t>პოლიეთილენის მუხლის მოწყობა d=110 მმ 90°</t>
  </si>
  <si>
    <t>პოლიეთილენის მუხლი d=110 მმ 90°</t>
  </si>
  <si>
    <t>პოლიეთილენის მუხლის მოწყობა PN16 d=63 მმ 90°</t>
  </si>
  <si>
    <t>პოლიეთილენის მუხლი PN16 d=63 მმ 90°</t>
  </si>
  <si>
    <t>პოლიეთილენის მუხლის მოწყობა d=63 მმ 45°</t>
  </si>
  <si>
    <t>პოლიეთილენის მუხლი d=63 მმ 45°</t>
  </si>
  <si>
    <t>პოლიეთილენის მუხლის მოწყობა d=32 მმ 90°</t>
  </si>
  <si>
    <t>პოლიეთილენის მუხლი d=32 მმ 90°</t>
  </si>
  <si>
    <t>პოლიეთილენის მუხლის მოწყობა PN16 d=32 მმ 45°</t>
  </si>
  <si>
    <t>პოლიეთილენის მუხლი PN16 d=32 მმ 45°</t>
  </si>
  <si>
    <t>პოლიეთილენის მუხლის მოწყობა d=25 მმ 90°</t>
  </si>
  <si>
    <t>პოლიეთილენის მუხლი d=25 მმ 90°</t>
  </si>
  <si>
    <t>პოლიეთილენის მუხლის მოწყობა d=25 მმ 45°</t>
  </si>
  <si>
    <t>პოლიეთილენის მუხლი d=25 მმ 45°</t>
  </si>
  <si>
    <t>პოლიეთილენის მილის პირიპირა შედუღების გადაბმის ადგილების შემოწმება PE100 SDR11 PN16 d=160 მმ</t>
  </si>
  <si>
    <t>საპროექტო პოლიეთილენის მილის PE100 SDR11 PN16 d=110 მმ პირიპირა შედუღების გადაბმის ადგილების შემოწმება</t>
  </si>
  <si>
    <t>პოლიეთილენის შემაერთებელი ქუროს მოწყობა PN16 d=160 მმ</t>
  </si>
  <si>
    <t>პოლიეთილენის ქურო PN16 d=160 მმ</t>
  </si>
  <si>
    <t>პოლიეთილენის შემაერთებელი მექანიკური ქუროს მოწყობა PN16 d=110 მმ</t>
  </si>
  <si>
    <t>პოლიეთილენის მექანიკური ქურო PN16 d=110 მმ</t>
  </si>
  <si>
    <t>პოლიეთილენის შემაერთებელი მექანიკური ქუროს მოწყობა PN16 d=63 მმ</t>
  </si>
  <si>
    <t>პოლიეთილენის მექანიკური ქურო PN16 d=63 მმ</t>
  </si>
  <si>
    <t>პოლიეთილენის შემაერთებელი მექანიკური ქუროს მოწყობა PN16 d=50 მმ</t>
  </si>
  <si>
    <t>პოლიეთილენის მექანიკური ქურო PN16 d=50 მმ</t>
  </si>
  <si>
    <t>პოლიეთილენის შემაერთებელი მექანიკური ქუროს მოწყობა, PN16 d=40 მმ</t>
  </si>
  <si>
    <t>პოლიეთილენის მექანიკური ქურო PN16 d=40 მმ</t>
  </si>
  <si>
    <t>პოლიეთილენის შემაერთებელი მექანიკური ქუროს მოწყობა PN16 d=32 მმ</t>
  </si>
  <si>
    <t>პოლიეთილენის მექანიკური ქურო PN16 d=32 მმ</t>
  </si>
  <si>
    <t>პოლიეთილენის შემაერთებელი მექანიკური ქუროს მოწყობა PN16 d=25 მმ</t>
  </si>
  <si>
    <t>პოლიეთილენის მექანიკური ქურო PN16 d=25 მმ</t>
  </si>
  <si>
    <t>საპროექტო პოლიეთილენის PE 100 SDR 11 PN 16 d=110 მმ მილის გადაერთება არსებულ პოლიეთ. d=110 მმ-იან მილზე</t>
  </si>
  <si>
    <t>პოლიეთილენის მილი PE 100 SDR 11 PN 16 d=110 მმ</t>
  </si>
  <si>
    <t>საპროექტო პოლიეთილენის PE 100 SDR 11 PN 16 d=63 მმ მილის გადაერთება არსებულ პოლიეთ. d=63 მმ-იან მილზე</t>
  </si>
  <si>
    <t>პოლიეთილენის მილი PE 100 SDR 11 PN 16 d=63 მმ</t>
  </si>
  <si>
    <t>საპროექტო პოლიეთილენის PE 100 SDR 11 PN 16 d=63 მმ მილის გადაერთება არსებულ პოლიეთ. d=50 მმ-იან მილზე</t>
  </si>
  <si>
    <t>საპროექტო პოლიეთილენის PE100 SDR11 PN16 d=32 მმ მილის გადაერთება არსებულ პოლიეთილენის d=32 მმ მილზე</t>
  </si>
  <si>
    <t>პოლიეთილენის მილი PE 100 SDR 11 PN 16 d=32 მმ</t>
  </si>
  <si>
    <t>საპროექტო პოლიეთილენის PE100 SDR11 PN16 d=25 მმ მილის შეჭრა არსებულ d=25 მმ პოლიეთილენის ქსელში</t>
  </si>
  <si>
    <t>პოლიეთილენის მილი PE 100 SDR 11 PN 16 d=25 მმ</t>
  </si>
  <si>
    <t>საპროექტო პოლიეთილენის მილის PE100 SDR11 PN16 d=50 მმ მოწყობა ზედმეტი და გამოყენებული წყლის (რეცხვა) გადამღვრელისთვის</t>
  </si>
  <si>
    <t>პოლიეთილენის გადამყვანის d=32/25მმ მოწყობა</t>
  </si>
  <si>
    <t>პოლიეთილენის გადამყვანი d=32/25მმ</t>
  </si>
  <si>
    <t>პოლიეთილენის გადამყვანის PN16 d=25/20მმ მოწყობა</t>
  </si>
  <si>
    <t>პოლიეთილენის გადამყვანი PN16 d=25/20მმ</t>
  </si>
  <si>
    <t>არსებული ფოლადის მილის d=100 მმ ჩაჭრა გაუქმება</t>
  </si>
  <si>
    <t>არსებული წყალსადენის d=50 მმ პოლიეთილენის მილის ჩაჭრა გაუქმება</t>
  </si>
  <si>
    <t>არსებული წყალსადენის d=32 მმ პოლიეთილენის მილის ჩაჭრა გაუქმება</t>
  </si>
  <si>
    <t>არსებული წყალსადენის d=25 მმ პოლიეთილენის მილის ჩაჭრა გაუქმება</t>
  </si>
  <si>
    <t>ტრანშეის მოწყობის დროს არსებული მილების დამაგრება</t>
  </si>
  <si>
    <t>სახანძრო მიწისზედა ჰიდრანტების (კომპლექტი) მოწყობა d=80 მმ</t>
  </si>
  <si>
    <t>სახანძრო მიწისზედა ჰიდრანტი</t>
  </si>
  <si>
    <t>ფოლადის მილის d=89/5 მმ მოწყობა</t>
  </si>
  <si>
    <t>ფოლადის მილი d=89/5 მმ</t>
  </si>
  <si>
    <t>წყალსადენის ფოლადის მილის ჰიდრავლიკური გამოცდა d=89/5 მმ</t>
  </si>
  <si>
    <t>წყალსადენის ფოლადის მილის ქლორიანი წყლით გარეცხვა d=89/5 მმ</t>
  </si>
  <si>
    <t>ფოლადის მილტუჩის მოწყობა d=80 მმ</t>
  </si>
  <si>
    <t>ფოლადის მილტუჩი d=80 მმ</t>
  </si>
  <si>
    <t>თუჯის ურდულის PN16 d=80 მმ მოწყობა</t>
  </si>
  <si>
    <t>თუჯის ურდული PN16 d=80 მმ</t>
  </si>
  <si>
    <t>ბეტონის საყრდენი ბალიში 0.4x0.4x0.2 მ ბეტონის მარკა B-22.5 მ-300</t>
  </si>
  <si>
    <t>სფერული ვენტილის PN16 d=20 მმ მონტაჟი</t>
  </si>
  <si>
    <t>სფერული ვენტილი PN16 d=20 მმ</t>
  </si>
  <si>
    <t>წყლის ფილტრის d=20 მმ მოწყობა</t>
  </si>
  <si>
    <t>ულტრაბგერითი წყალმზომის ,,Kamstrup'' და მოძრავი ქანჩების მოწყობა d=20 მმ</t>
  </si>
  <si>
    <t>ულტრაბგერითი წყალმზომი ,,Kamstrup'' d=20 მმ</t>
  </si>
  <si>
    <t>მოძრავი ქანჩი (შტუცერი) d=20 მმ</t>
  </si>
  <si>
    <t>დამაკავშირებელის (сгон) მოწყობა d=20 მმ</t>
  </si>
  <si>
    <t>პოლ/ ფოლადზე გადამყვანის d=32/20 მმ გ/ხრ მოწყობა</t>
  </si>
  <si>
    <t>პოლ/ ფოლადზე გადამყვანი d=32/20 მმ გ/ხრ</t>
  </si>
  <si>
    <t>პოლ/ ფოლადზე გადამყვანის d=25/20 მმ გ/ხ მოწყობა</t>
  </si>
  <si>
    <t>პოლ/ ფოლადზე გადამყვანი d=25/20 მმ გ/ხ</t>
  </si>
  <si>
    <t>მონოლითური რკ. ბეტონის ჭის 1000X650X700 მმ მოწყობა, გადახურვის რკ. ბეტონის ფილა თუჯის ჩარჩო ხუფით. ბეტონი მარკით B22.5 (M-300), ჰიდროიზოლაციით</t>
  </si>
  <si>
    <t>წყალმზომის კომპოზიტური ოთხკუთხა პლასტმასის ჭის (485X485X415) მმ მოწყობა</t>
  </si>
  <si>
    <t>წყალმზომის კომპოზიტური ოთხკუთხა პლასტმასის ჭა (485X485X415) მმ</t>
  </si>
  <si>
    <t>ჩობალის შეძენა და მოწყობა d=80 მმ</t>
  </si>
  <si>
    <t>სფერული ვენტილის PN16 d=32 მმ მონტაჟი</t>
  </si>
  <si>
    <t>სფერული ვენტილი PN16 d=32 მმ</t>
  </si>
  <si>
    <t xml:space="preserve">წყლის ფილტრის მოწყობა d=32 მმ
</t>
  </si>
  <si>
    <t>ულტრაბგერითი წყალმზომის Kamstrup და მოძრავი ქანჩების მოწყობა d=32 მმ</t>
  </si>
  <si>
    <t>წყალმზომი Kamstrup d=32 მმ</t>
  </si>
  <si>
    <t>დამაკავშირებელის (сгон) შეძენა, მოწყობა d=32 მმ</t>
  </si>
  <si>
    <t>პოლ/ ფოლადზე გადამყვანის d=40/32 მმ გ/ხ მოწყობა</t>
  </si>
  <si>
    <t>პოლ/ ფოლადზე გადამყვანი d=40/32 მმ გ/ხ</t>
  </si>
  <si>
    <t>მონოლითური რკ. ბეტონის ჭის 1200X650X700 მმ მოწყობა, გადახურვის რკ. ბეტონის ფილა თუჯის ჩარჩო ხუფით. ბეტონი მარკით B22.5 (M-300), ჰიდროიზოლაციით</t>
  </si>
  <si>
    <t>თუჯის ურდულის PN16 d=40 მმ მოწყობა</t>
  </si>
  <si>
    <t xml:space="preserve">წყლის ფილტრის d=40 მმ მოწყობა 
</t>
  </si>
  <si>
    <t>წყლის ფილტრი d=40 მმ</t>
  </si>
  <si>
    <t>ულტრაბგერითი წყალმზომის Kamstrup მოწყობა d=40 მმ</t>
  </si>
  <si>
    <t>წყალმზომი Kamstrup d=40 მმ</t>
  </si>
  <si>
    <t>ფოლადის მილყელის მოწყობა d=42/3 მმ L=0.15 მ</t>
  </si>
  <si>
    <t>ფოლადის მილი d=42/3 მმ L=0.15 მ</t>
  </si>
  <si>
    <t>ფოლადის მილტუჩის მოწყობა d=40 მმ</t>
  </si>
  <si>
    <t>ფოლადის მილტუჩი d=40 მმ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</si>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</sst>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₾_-;\-* #,##0.00\ _₾_-;_-* &quot;-&quot;??\ _₾_-;_-@_-"/>
    <numFmt numFmtId="165" formatCode="0.0"/>
    <numFmt numFmtId="166" formatCode="_-* #,##0.00_р_._-;\-* #,##0.00_р_._-;_-* &quot;-&quot;??_р_._-;_-@_-"/>
    <numFmt numFmtId="168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FF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5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165" fontId="4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165" fontId="4" fillId="2" borderId="14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2" fontId="4" fillId="3" borderId="14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3" fontId="5" fillId="2" borderId="9" xfId="7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5" borderId="1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4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2" borderId="14" xfId="0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14" xfId="1" applyFont="1" applyFill="1" applyBorder="1" applyAlignment="1" applyProtection="1">
      <alignment horizontal="left" vertical="center"/>
      <protection locked="0"/>
    </xf>
    <xf numFmtId="0" fontId="4" fillId="4" borderId="14" xfId="0" applyNumberFormat="1" applyFont="1" applyFill="1" applyBorder="1" applyAlignment="1">
      <alignment horizontal="left" vertical="center"/>
    </xf>
    <xf numFmtId="0" fontId="4" fillId="0" borderId="0" xfId="0" applyFont="1" applyAlignment="1"/>
    <xf numFmtId="2" fontId="4" fillId="2" borderId="14" xfId="2" applyNumberFormat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68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43" fontId="4" fillId="2" borderId="9" xfId="7" applyFont="1" applyFill="1" applyBorder="1" applyAlignment="1" applyProtection="1">
      <alignment horizontal="center" vertical="center"/>
      <protection locked="0"/>
    </xf>
    <xf numFmtId="43" fontId="5" fillId="2" borderId="6" xfId="7" applyFont="1" applyFill="1" applyBorder="1" applyAlignment="1">
      <alignment horizontal="center" vertical="center"/>
    </xf>
    <xf numFmtId="43" fontId="4" fillId="2" borderId="6" xfId="7" applyFont="1" applyFill="1" applyBorder="1" applyAlignment="1" applyProtection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4" fillId="2" borderId="9" xfId="7" applyFont="1" applyFill="1" applyBorder="1" applyAlignment="1">
      <alignment horizontal="center" vertical="center"/>
    </xf>
    <xf numFmtId="165" fontId="4" fillId="2" borderId="14" xfId="3" applyNumberFormat="1" applyFont="1" applyFill="1" applyBorder="1" applyAlignment="1">
      <alignment horizontal="center" vertical="center"/>
    </xf>
    <xf numFmtId="2" fontId="4" fillId="2" borderId="14" xfId="3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 applyProtection="1">
      <alignment horizontal="center" vertical="center"/>
      <protection locked="0"/>
    </xf>
    <xf numFmtId="49" fontId="4" fillId="2" borderId="14" xfId="1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 applyProtection="1">
      <alignment horizontal="center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>
      <alignment horizontal="center" vertical="center"/>
    </xf>
    <xf numFmtId="0" fontId="4" fillId="4" borderId="14" xfId="0" applyNumberFormat="1" applyFont="1" applyFill="1" applyBorder="1" applyAlignment="1" applyProtection="1">
      <alignment horizontal="left" vertical="center"/>
      <protection locked="0"/>
    </xf>
    <xf numFmtId="0" fontId="5" fillId="2" borderId="14" xfId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top"/>
    </xf>
    <xf numFmtId="43" fontId="7" fillId="2" borderId="0" xfId="1" applyNumberFormat="1" applyFont="1" applyFill="1" applyAlignment="1">
      <alignment vertical="center"/>
    </xf>
    <xf numFmtId="0" fontId="7" fillId="2" borderId="0" xfId="1" applyFont="1" applyFill="1" applyAlignment="1">
      <alignment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62"/>
  <sheetViews>
    <sheetView showGridLines="0" tabSelected="1" zoomScale="80" zoomScaleNormal="80" workbookViewId="0">
      <pane xSplit="2" ySplit="6" topLeftCell="C245" activePane="bottomRight" state="frozen"/>
      <selection pane="topRight" activeCell="C1" sqref="C1"/>
      <selection pane="bottomLeft" activeCell="A7" sqref="A7"/>
      <selection pane="bottomRight" activeCell="X276" sqref="X276"/>
    </sheetView>
  </sheetViews>
  <sheetFormatPr defaultColWidth="9.28515625" defaultRowHeight="14.25" x14ac:dyDescent="0.25"/>
  <cols>
    <col min="1" max="1" width="6.28515625" style="44" customWidth="1"/>
    <col min="2" max="2" width="38.28515625" style="4" customWidth="1"/>
    <col min="3" max="3" width="8.5703125" style="4" customWidth="1"/>
    <col min="4" max="4" width="12.5703125" style="4" bestFit="1" customWidth="1"/>
    <col min="5" max="5" width="11.28515625" style="4" customWidth="1"/>
    <col min="6" max="6" width="14.28515625" style="4" customWidth="1"/>
    <col min="7" max="7" width="31.42578125" style="4" bestFit="1" customWidth="1"/>
    <col min="8" max="16384" width="9.28515625" style="4"/>
  </cols>
  <sheetData>
    <row r="1" spans="1:10" x14ac:dyDescent="0.25">
      <c r="A1" s="5" t="s">
        <v>113</v>
      </c>
      <c r="B1" s="1"/>
      <c r="C1" s="1"/>
      <c r="D1" s="1"/>
      <c r="E1" s="1"/>
      <c r="F1" s="1"/>
    </row>
    <row r="2" spans="1:10" ht="15" thickBot="1" x14ac:dyDescent="0.3">
      <c r="A2" s="6"/>
      <c r="B2" s="45"/>
      <c r="C2" s="45"/>
      <c r="D2" s="45"/>
      <c r="E2" s="45"/>
      <c r="F2" s="45"/>
      <c r="G2" s="66"/>
    </row>
    <row r="3" spans="1:10" ht="21.75" customHeight="1" thickBot="1" x14ac:dyDescent="0.3">
      <c r="A3" s="7"/>
      <c r="C3" s="8"/>
      <c r="D3" s="8"/>
      <c r="E3" s="8"/>
      <c r="F3" s="8"/>
      <c r="G3" s="67"/>
    </row>
    <row r="4" spans="1:10" ht="18" customHeight="1" thickBot="1" x14ac:dyDescent="0.3">
      <c r="A4" s="98" t="s">
        <v>0</v>
      </c>
      <c r="B4" s="100" t="s">
        <v>1</v>
      </c>
      <c r="C4" s="100" t="s">
        <v>2</v>
      </c>
      <c r="D4" s="100" t="s">
        <v>104</v>
      </c>
      <c r="E4" s="94" t="s">
        <v>3</v>
      </c>
      <c r="F4" s="96" t="s">
        <v>105</v>
      </c>
      <c r="G4" s="68"/>
    </row>
    <row r="5" spans="1:10" ht="15" thickBot="1" x14ac:dyDescent="0.3">
      <c r="A5" s="99"/>
      <c r="B5" s="101"/>
      <c r="C5" s="101"/>
      <c r="D5" s="101"/>
      <c r="E5" s="95"/>
      <c r="F5" s="97"/>
      <c r="G5" s="69"/>
      <c r="H5" s="65"/>
      <c r="I5" s="65"/>
      <c r="J5" s="65"/>
    </row>
    <row r="6" spans="1:10" ht="15" thickBot="1" x14ac:dyDescent="0.3">
      <c r="A6" s="9">
        <v>1</v>
      </c>
      <c r="B6" s="3">
        <v>2</v>
      </c>
      <c r="C6" s="3">
        <v>3</v>
      </c>
      <c r="D6" s="3">
        <v>4</v>
      </c>
      <c r="E6" s="10">
        <v>5</v>
      </c>
      <c r="F6" s="11">
        <v>6</v>
      </c>
      <c r="G6" s="12">
        <v>7</v>
      </c>
    </row>
    <row r="7" spans="1:10" s="14" customFormat="1" ht="15.75" x14ac:dyDescent="0.25">
      <c r="A7" s="15" t="s">
        <v>114</v>
      </c>
      <c r="B7" s="47" t="s">
        <v>115</v>
      </c>
      <c r="C7" s="13" t="s">
        <v>106</v>
      </c>
      <c r="D7" s="77">
        <v>8.31</v>
      </c>
      <c r="E7" s="77"/>
      <c r="F7" s="77"/>
      <c r="G7" s="49" t="s">
        <v>109</v>
      </c>
    </row>
    <row r="8" spans="1:10" s="22" customFormat="1" ht="15.75" x14ac:dyDescent="0.25">
      <c r="A8" s="78" t="s">
        <v>14</v>
      </c>
      <c r="B8" s="2" t="s">
        <v>175</v>
      </c>
      <c r="C8" s="26" t="s">
        <v>107</v>
      </c>
      <c r="D8" s="18">
        <v>40</v>
      </c>
      <c r="E8" s="77"/>
      <c r="F8" s="77"/>
      <c r="G8" s="49" t="s">
        <v>109</v>
      </c>
    </row>
    <row r="9" spans="1:10" s="22" customFormat="1" x14ac:dyDescent="0.25">
      <c r="A9" s="25" t="s">
        <v>116</v>
      </c>
      <c r="B9" s="2" t="s">
        <v>117</v>
      </c>
      <c r="C9" s="26" t="s">
        <v>4</v>
      </c>
      <c r="D9" s="27">
        <v>2.3999999999999997E-2</v>
      </c>
      <c r="E9" s="77"/>
      <c r="F9" s="77"/>
      <c r="G9" s="49" t="s">
        <v>108</v>
      </c>
    </row>
    <row r="10" spans="1:10" s="22" customFormat="1" ht="15.75" x14ac:dyDescent="0.25">
      <c r="A10" s="78" t="s">
        <v>15</v>
      </c>
      <c r="B10" s="2" t="s">
        <v>176</v>
      </c>
      <c r="C10" s="26" t="s">
        <v>107</v>
      </c>
      <c r="D10" s="29">
        <v>40</v>
      </c>
      <c r="E10" s="77"/>
      <c r="F10" s="77"/>
      <c r="G10" s="49" t="s">
        <v>109</v>
      </c>
    </row>
    <row r="11" spans="1:10" x14ac:dyDescent="0.25">
      <c r="A11" s="25" t="s">
        <v>118</v>
      </c>
      <c r="B11" s="2" t="s">
        <v>117</v>
      </c>
      <c r="C11" s="26" t="s">
        <v>4</v>
      </c>
      <c r="D11" s="27">
        <v>2.3999999999999997E-2</v>
      </c>
      <c r="E11" s="77"/>
      <c r="F11" s="77"/>
      <c r="G11" s="49" t="s">
        <v>108</v>
      </c>
    </row>
    <row r="12" spans="1:10" ht="15.75" x14ac:dyDescent="0.25">
      <c r="A12" s="33">
        <v>4</v>
      </c>
      <c r="B12" s="49" t="s">
        <v>119</v>
      </c>
      <c r="C12" s="31" t="s">
        <v>106</v>
      </c>
      <c r="D12" s="79">
        <v>5.14</v>
      </c>
      <c r="E12" s="77"/>
      <c r="F12" s="77"/>
      <c r="G12" s="49" t="s">
        <v>109</v>
      </c>
    </row>
    <row r="13" spans="1:10" ht="15.75" x14ac:dyDescent="0.25">
      <c r="A13" s="34">
        <v>5</v>
      </c>
      <c r="B13" s="59" t="s">
        <v>120</v>
      </c>
      <c r="C13" s="26" t="s">
        <v>107</v>
      </c>
      <c r="D13" s="27">
        <v>12</v>
      </c>
      <c r="E13" s="77"/>
      <c r="F13" s="77"/>
      <c r="G13" s="49" t="s">
        <v>109</v>
      </c>
    </row>
    <row r="14" spans="1:10" ht="15.75" x14ac:dyDescent="0.25">
      <c r="A14" s="86" t="s">
        <v>18</v>
      </c>
      <c r="B14" s="52" t="s">
        <v>177</v>
      </c>
      <c r="C14" s="17" t="s">
        <v>107</v>
      </c>
      <c r="D14" s="76">
        <v>39.335000000000001</v>
      </c>
      <c r="E14" s="77"/>
      <c r="F14" s="77"/>
      <c r="G14" s="49" t="s">
        <v>109</v>
      </c>
    </row>
    <row r="15" spans="1:10" s="22" customFormat="1" ht="15.75" x14ac:dyDescent="0.25">
      <c r="A15" s="86" t="s">
        <v>19</v>
      </c>
      <c r="B15" s="52" t="s">
        <v>178</v>
      </c>
      <c r="C15" s="17" t="s">
        <v>107</v>
      </c>
      <c r="D15" s="76">
        <v>25</v>
      </c>
      <c r="E15" s="77"/>
      <c r="F15" s="77"/>
      <c r="G15" s="49" t="s">
        <v>109</v>
      </c>
    </row>
    <row r="16" spans="1:10" s="22" customFormat="1" ht="15.75" x14ac:dyDescent="0.25">
      <c r="A16" s="34">
        <v>8</v>
      </c>
      <c r="B16" s="59" t="s">
        <v>179</v>
      </c>
      <c r="C16" s="26" t="s">
        <v>106</v>
      </c>
      <c r="D16" s="18">
        <v>39.58</v>
      </c>
      <c r="E16" s="77"/>
      <c r="F16" s="77"/>
      <c r="G16" s="49" t="s">
        <v>109</v>
      </c>
    </row>
    <row r="17" spans="1:218" ht="15.75" x14ac:dyDescent="0.25">
      <c r="A17" s="32">
        <v>9</v>
      </c>
      <c r="B17" s="47" t="s">
        <v>180</v>
      </c>
      <c r="C17" s="26" t="s">
        <v>106</v>
      </c>
      <c r="D17" s="77">
        <v>23.835000000000001</v>
      </c>
      <c r="E17" s="77"/>
      <c r="F17" s="77"/>
      <c r="G17" s="49" t="s">
        <v>109</v>
      </c>
    </row>
    <row r="18" spans="1:218" ht="15.75" x14ac:dyDescent="0.25">
      <c r="A18" s="15" t="s">
        <v>16</v>
      </c>
      <c r="B18" s="47" t="s">
        <v>121</v>
      </c>
      <c r="C18" s="26" t="s">
        <v>106</v>
      </c>
      <c r="D18" s="18">
        <v>15.744999999999999</v>
      </c>
      <c r="E18" s="77"/>
      <c r="F18" s="77"/>
      <c r="G18" s="49" t="s">
        <v>109</v>
      </c>
    </row>
    <row r="19" spans="1:218" s="22" customFormat="1" x14ac:dyDescent="0.25">
      <c r="A19" s="15" t="s">
        <v>21</v>
      </c>
      <c r="B19" s="2" t="s">
        <v>122</v>
      </c>
      <c r="C19" s="26" t="s">
        <v>4</v>
      </c>
      <c r="D19" s="80">
        <v>28.340999999999998</v>
      </c>
      <c r="E19" s="77"/>
      <c r="F19" s="77"/>
      <c r="G19" s="49" t="s">
        <v>109</v>
      </c>
    </row>
    <row r="20" spans="1:218" ht="15.75" x14ac:dyDescent="0.25">
      <c r="A20" s="32">
        <v>12</v>
      </c>
      <c r="B20" s="47" t="s">
        <v>181</v>
      </c>
      <c r="C20" s="26" t="s">
        <v>106</v>
      </c>
      <c r="D20" s="77">
        <v>333.02600000000001</v>
      </c>
      <c r="E20" s="77"/>
      <c r="F20" s="77"/>
      <c r="G20" s="49" t="s">
        <v>109</v>
      </c>
    </row>
    <row r="21" spans="1:218" ht="15.75" x14ac:dyDescent="0.25">
      <c r="A21" s="32">
        <v>13</v>
      </c>
      <c r="B21" s="47" t="s">
        <v>182</v>
      </c>
      <c r="C21" s="26" t="s">
        <v>106</v>
      </c>
      <c r="D21" s="27">
        <v>179.321</v>
      </c>
      <c r="E21" s="77"/>
      <c r="F21" s="77"/>
      <c r="G21" s="49" t="s">
        <v>109</v>
      </c>
    </row>
    <row r="22" spans="1:218" ht="15.75" x14ac:dyDescent="0.25">
      <c r="A22" s="81">
        <v>14</v>
      </c>
      <c r="B22" s="54" t="s">
        <v>183</v>
      </c>
      <c r="C22" s="13" t="s">
        <v>106</v>
      </c>
      <c r="D22" s="77">
        <v>164.23500000000001</v>
      </c>
      <c r="E22" s="77"/>
      <c r="F22" s="77"/>
      <c r="G22" s="49" t="s">
        <v>109</v>
      </c>
    </row>
    <row r="23" spans="1:218" ht="15.75" x14ac:dyDescent="0.25">
      <c r="A23" s="32">
        <v>15</v>
      </c>
      <c r="B23" s="50" t="s">
        <v>184</v>
      </c>
      <c r="C23" s="26" t="s">
        <v>106</v>
      </c>
      <c r="D23" s="27">
        <v>201.78</v>
      </c>
      <c r="E23" s="77"/>
      <c r="F23" s="77"/>
      <c r="G23" s="49" t="s">
        <v>109</v>
      </c>
    </row>
    <row r="24" spans="1:218" s="22" customFormat="1" ht="15.75" x14ac:dyDescent="0.25">
      <c r="A24" s="15" t="s">
        <v>123</v>
      </c>
      <c r="B24" s="50" t="s">
        <v>185</v>
      </c>
      <c r="C24" s="26" t="s">
        <v>106</v>
      </c>
      <c r="D24" s="27">
        <v>26.386920000000003</v>
      </c>
      <c r="E24" s="77"/>
      <c r="F24" s="77"/>
      <c r="G24" s="49" t="s">
        <v>109</v>
      </c>
    </row>
    <row r="25" spans="1:218" ht="15.75" x14ac:dyDescent="0.25">
      <c r="A25" s="32">
        <v>17</v>
      </c>
      <c r="B25" s="2" t="s">
        <v>186</v>
      </c>
      <c r="C25" s="26" t="s">
        <v>106</v>
      </c>
      <c r="D25" s="76">
        <v>5.82</v>
      </c>
      <c r="E25" s="77"/>
      <c r="F25" s="77"/>
      <c r="G25" s="49" t="s">
        <v>109</v>
      </c>
      <c r="H25" s="30"/>
    </row>
    <row r="26" spans="1:218" x14ac:dyDescent="0.25">
      <c r="A26" s="25" t="s">
        <v>33</v>
      </c>
      <c r="B26" s="2" t="s">
        <v>124</v>
      </c>
      <c r="C26" s="26" t="s">
        <v>174</v>
      </c>
      <c r="D26" s="27">
        <v>178.92</v>
      </c>
      <c r="E26" s="77"/>
      <c r="F26" s="77"/>
      <c r="G26" s="49" t="s">
        <v>109</v>
      </c>
      <c r="H26" s="30"/>
    </row>
    <row r="27" spans="1:218" x14ac:dyDescent="0.25">
      <c r="A27" s="16" t="s">
        <v>125</v>
      </c>
      <c r="B27" s="48" t="s">
        <v>187</v>
      </c>
      <c r="C27" s="24" t="s">
        <v>5</v>
      </c>
      <c r="D27" s="80">
        <v>47.728000000000002</v>
      </c>
      <c r="E27" s="77"/>
      <c r="F27" s="77"/>
      <c r="G27" s="49" t="s">
        <v>109</v>
      </c>
      <c r="H27" s="30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</row>
    <row r="28" spans="1:218" x14ac:dyDescent="0.25">
      <c r="A28" s="32">
        <v>20</v>
      </c>
      <c r="B28" s="2" t="s">
        <v>126</v>
      </c>
      <c r="C28" s="26" t="s">
        <v>10</v>
      </c>
      <c r="D28" s="19">
        <v>1</v>
      </c>
      <c r="E28" s="77"/>
      <c r="F28" s="77"/>
      <c r="G28" s="49" t="s">
        <v>109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</row>
    <row r="29" spans="1:218" x14ac:dyDescent="0.25">
      <c r="A29" s="23" t="s">
        <v>34</v>
      </c>
      <c r="B29" s="52" t="s">
        <v>188</v>
      </c>
      <c r="C29" s="24" t="s">
        <v>13</v>
      </c>
      <c r="D29" s="19">
        <v>1</v>
      </c>
      <c r="E29" s="77"/>
      <c r="F29" s="77"/>
      <c r="G29" s="49" t="s">
        <v>109</v>
      </c>
      <c r="H29" s="30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</row>
    <row r="30" spans="1:218" s="20" customFormat="1" x14ac:dyDescent="0.25">
      <c r="A30" s="23" t="s">
        <v>35</v>
      </c>
      <c r="B30" s="52" t="s">
        <v>110</v>
      </c>
      <c r="C30" s="17" t="s">
        <v>6</v>
      </c>
      <c r="D30" s="19">
        <v>1</v>
      </c>
      <c r="E30" s="77"/>
      <c r="F30" s="77"/>
      <c r="G30" s="49" t="s">
        <v>384</v>
      </c>
      <c r="H30" s="30"/>
    </row>
    <row r="31" spans="1:218" s="20" customFormat="1" x14ac:dyDescent="0.25">
      <c r="A31" s="23" t="s">
        <v>36</v>
      </c>
      <c r="B31" s="52" t="s">
        <v>189</v>
      </c>
      <c r="C31" s="24" t="s">
        <v>13</v>
      </c>
      <c r="D31" s="19">
        <v>1</v>
      </c>
      <c r="E31" s="77"/>
      <c r="F31" s="77"/>
      <c r="G31" s="49" t="s">
        <v>109</v>
      </c>
    </row>
    <row r="32" spans="1:218" s="20" customFormat="1" x14ac:dyDescent="0.25">
      <c r="A32" s="23" t="s">
        <v>37</v>
      </c>
      <c r="B32" s="52" t="s">
        <v>110</v>
      </c>
      <c r="C32" s="17" t="s">
        <v>6</v>
      </c>
      <c r="D32" s="19">
        <v>1</v>
      </c>
      <c r="E32" s="77"/>
      <c r="F32" s="77"/>
      <c r="G32" s="49" t="s">
        <v>384</v>
      </c>
    </row>
    <row r="33" spans="1:8" s="53" customFormat="1" x14ac:dyDescent="0.25">
      <c r="A33" s="23" t="s">
        <v>38</v>
      </c>
      <c r="B33" s="52" t="s">
        <v>190</v>
      </c>
      <c r="C33" s="24" t="s">
        <v>13</v>
      </c>
      <c r="D33" s="19">
        <v>6</v>
      </c>
      <c r="E33" s="77"/>
      <c r="F33" s="77"/>
      <c r="G33" s="49" t="s">
        <v>109</v>
      </c>
      <c r="H33" s="30"/>
    </row>
    <row r="34" spans="1:8" s="51" customFormat="1" x14ac:dyDescent="0.25">
      <c r="A34" s="23" t="s">
        <v>39</v>
      </c>
      <c r="B34" s="52" t="s">
        <v>110</v>
      </c>
      <c r="C34" s="17" t="s">
        <v>6</v>
      </c>
      <c r="D34" s="19">
        <v>6</v>
      </c>
      <c r="E34" s="77"/>
      <c r="F34" s="77"/>
      <c r="G34" s="49" t="s">
        <v>384</v>
      </c>
    </row>
    <row r="35" spans="1:8" s="51" customFormat="1" x14ac:dyDescent="0.25">
      <c r="A35" s="34">
        <v>24</v>
      </c>
      <c r="B35" s="59" t="s">
        <v>191</v>
      </c>
      <c r="C35" s="17" t="s">
        <v>5</v>
      </c>
      <c r="D35" s="21">
        <v>2</v>
      </c>
      <c r="E35" s="77"/>
      <c r="F35" s="77"/>
      <c r="G35" s="49" t="s">
        <v>109</v>
      </c>
      <c r="H35" s="30"/>
    </row>
    <row r="36" spans="1:8" s="51" customFormat="1" x14ac:dyDescent="0.25">
      <c r="A36" s="34" t="s">
        <v>40</v>
      </c>
      <c r="B36" s="55" t="s">
        <v>127</v>
      </c>
      <c r="C36" s="17" t="s">
        <v>5</v>
      </c>
      <c r="D36" s="18">
        <v>1.998</v>
      </c>
      <c r="E36" s="77"/>
      <c r="F36" s="77"/>
      <c r="G36" s="49" t="s">
        <v>108</v>
      </c>
    </row>
    <row r="37" spans="1:8" s="51" customFormat="1" x14ac:dyDescent="0.25">
      <c r="A37" s="34">
        <v>25</v>
      </c>
      <c r="B37" s="52" t="s">
        <v>128</v>
      </c>
      <c r="C37" s="17" t="s">
        <v>5</v>
      </c>
      <c r="D37" s="21">
        <v>2</v>
      </c>
      <c r="E37" s="77"/>
      <c r="F37" s="77"/>
      <c r="G37" s="49" t="s">
        <v>109</v>
      </c>
      <c r="H37" s="30"/>
    </row>
    <row r="38" spans="1:8" s="51" customFormat="1" x14ac:dyDescent="0.25">
      <c r="A38" s="34">
        <v>26</v>
      </c>
      <c r="B38" s="59" t="s">
        <v>192</v>
      </c>
      <c r="C38" s="17" t="s">
        <v>5</v>
      </c>
      <c r="D38" s="21">
        <v>2</v>
      </c>
      <c r="E38" s="77"/>
      <c r="F38" s="77"/>
      <c r="G38" s="49" t="s">
        <v>109</v>
      </c>
    </row>
    <row r="39" spans="1:8" s="51" customFormat="1" x14ac:dyDescent="0.25">
      <c r="A39" s="34">
        <v>27</v>
      </c>
      <c r="B39" s="52" t="s">
        <v>193</v>
      </c>
      <c r="C39" s="17" t="s">
        <v>5</v>
      </c>
      <c r="D39" s="21">
        <v>83</v>
      </c>
      <c r="E39" s="77"/>
      <c r="F39" s="77"/>
      <c r="G39" s="49" t="s">
        <v>109</v>
      </c>
      <c r="H39" s="30"/>
    </row>
    <row r="40" spans="1:8" x14ac:dyDescent="0.25">
      <c r="A40" s="34" t="s">
        <v>41</v>
      </c>
      <c r="B40" s="52" t="s">
        <v>194</v>
      </c>
      <c r="C40" s="17" t="s">
        <v>5</v>
      </c>
      <c r="D40" s="18">
        <v>83.83</v>
      </c>
      <c r="E40" s="77"/>
      <c r="F40" s="77"/>
      <c r="G40" s="49" t="s">
        <v>384</v>
      </c>
    </row>
    <row r="41" spans="1:8" x14ac:dyDescent="0.25">
      <c r="A41" s="34">
        <v>28</v>
      </c>
      <c r="B41" s="52" t="s">
        <v>195</v>
      </c>
      <c r="C41" s="17" t="s">
        <v>5</v>
      </c>
      <c r="D41" s="21">
        <v>83</v>
      </c>
      <c r="E41" s="77"/>
      <c r="F41" s="77"/>
      <c r="G41" s="49" t="s">
        <v>109</v>
      </c>
      <c r="H41" s="30"/>
    </row>
    <row r="42" spans="1:8" x14ac:dyDescent="0.25">
      <c r="A42" s="34">
        <v>29</v>
      </c>
      <c r="B42" s="52" t="s">
        <v>196</v>
      </c>
      <c r="C42" s="17" t="s">
        <v>5</v>
      </c>
      <c r="D42" s="21">
        <v>83</v>
      </c>
      <c r="E42" s="77"/>
      <c r="F42" s="77"/>
      <c r="G42" s="49" t="s">
        <v>109</v>
      </c>
    </row>
    <row r="43" spans="1:8" x14ac:dyDescent="0.25">
      <c r="A43" s="34">
        <v>30</v>
      </c>
      <c r="B43" s="52" t="s">
        <v>197</v>
      </c>
      <c r="C43" s="17" t="s">
        <v>5</v>
      </c>
      <c r="D43" s="21">
        <v>92</v>
      </c>
      <c r="E43" s="77"/>
      <c r="F43" s="77"/>
      <c r="G43" s="49" t="s">
        <v>109</v>
      </c>
      <c r="H43" s="30"/>
    </row>
    <row r="44" spans="1:8" s="20" customFormat="1" x14ac:dyDescent="0.25">
      <c r="A44" s="16" t="s">
        <v>42</v>
      </c>
      <c r="B44" s="52" t="s">
        <v>198</v>
      </c>
      <c r="C44" s="17" t="s">
        <v>5</v>
      </c>
      <c r="D44" s="18">
        <v>92.92</v>
      </c>
      <c r="E44" s="77"/>
      <c r="F44" s="77"/>
      <c r="G44" s="49" t="s">
        <v>384</v>
      </c>
    </row>
    <row r="45" spans="1:8" s="20" customFormat="1" x14ac:dyDescent="0.25">
      <c r="A45" s="34">
        <v>31</v>
      </c>
      <c r="B45" s="52" t="s">
        <v>199</v>
      </c>
      <c r="C45" s="17" t="s">
        <v>5</v>
      </c>
      <c r="D45" s="21">
        <v>92</v>
      </c>
      <c r="E45" s="77"/>
      <c r="F45" s="77"/>
      <c r="G45" s="49" t="s">
        <v>109</v>
      </c>
      <c r="H45" s="30"/>
    </row>
    <row r="46" spans="1:8" x14ac:dyDescent="0.25">
      <c r="A46" s="34">
        <v>32</v>
      </c>
      <c r="B46" s="52" t="s">
        <v>200</v>
      </c>
      <c r="C46" s="17" t="s">
        <v>5</v>
      </c>
      <c r="D46" s="21">
        <v>92</v>
      </c>
      <c r="E46" s="77"/>
      <c r="F46" s="77"/>
      <c r="G46" s="49" t="s">
        <v>109</v>
      </c>
    </row>
    <row r="47" spans="1:8" x14ac:dyDescent="0.25">
      <c r="A47" s="34">
        <v>33</v>
      </c>
      <c r="B47" s="52" t="s">
        <v>201</v>
      </c>
      <c r="C47" s="17" t="s">
        <v>5</v>
      </c>
      <c r="D47" s="21">
        <v>2.5</v>
      </c>
      <c r="E47" s="77"/>
      <c r="F47" s="77"/>
      <c r="G47" s="49" t="s">
        <v>109</v>
      </c>
      <c r="H47" s="30"/>
    </row>
    <row r="48" spans="1:8" x14ac:dyDescent="0.25">
      <c r="A48" s="34" t="s">
        <v>43</v>
      </c>
      <c r="B48" s="52" t="s">
        <v>202</v>
      </c>
      <c r="C48" s="17" t="s">
        <v>5</v>
      </c>
      <c r="D48" s="18">
        <v>2.5249999999999999</v>
      </c>
      <c r="E48" s="77"/>
      <c r="F48" s="77"/>
      <c r="G48" s="49" t="s">
        <v>384</v>
      </c>
    </row>
    <row r="49" spans="1:8" x14ac:dyDescent="0.25">
      <c r="A49" s="34">
        <v>34</v>
      </c>
      <c r="B49" s="52" t="s">
        <v>203</v>
      </c>
      <c r="C49" s="17" t="s">
        <v>5</v>
      </c>
      <c r="D49" s="21">
        <v>2.5</v>
      </c>
      <c r="E49" s="77"/>
      <c r="F49" s="77"/>
      <c r="G49" s="49" t="s">
        <v>109</v>
      </c>
      <c r="H49" s="30"/>
    </row>
    <row r="50" spans="1:8" x14ac:dyDescent="0.25">
      <c r="A50" s="34">
        <v>35</v>
      </c>
      <c r="B50" s="52" t="s">
        <v>204</v>
      </c>
      <c r="C50" s="17" t="s">
        <v>5</v>
      </c>
      <c r="D50" s="21">
        <v>2.5</v>
      </c>
      <c r="E50" s="77"/>
      <c r="F50" s="77"/>
      <c r="G50" s="49" t="s">
        <v>109</v>
      </c>
    </row>
    <row r="51" spans="1:8" x14ac:dyDescent="0.25">
      <c r="A51" s="34">
        <v>36</v>
      </c>
      <c r="B51" s="52" t="s">
        <v>205</v>
      </c>
      <c r="C51" s="17" t="s">
        <v>5</v>
      </c>
      <c r="D51" s="21">
        <v>90</v>
      </c>
      <c r="E51" s="77"/>
      <c r="F51" s="77"/>
      <c r="G51" s="49" t="s">
        <v>109</v>
      </c>
      <c r="H51" s="30"/>
    </row>
    <row r="52" spans="1:8" s="20" customFormat="1" x14ac:dyDescent="0.25">
      <c r="A52" s="16" t="s">
        <v>22</v>
      </c>
      <c r="B52" s="52" t="s">
        <v>206</v>
      </c>
      <c r="C52" s="17" t="s">
        <v>5</v>
      </c>
      <c r="D52" s="18">
        <v>90.9</v>
      </c>
      <c r="E52" s="77"/>
      <c r="F52" s="77"/>
      <c r="G52" s="49" t="s">
        <v>384</v>
      </c>
    </row>
    <row r="53" spans="1:8" s="20" customFormat="1" x14ac:dyDescent="0.25">
      <c r="A53" s="34">
        <v>37</v>
      </c>
      <c r="B53" s="52" t="s">
        <v>207</v>
      </c>
      <c r="C53" s="17" t="s">
        <v>5</v>
      </c>
      <c r="D53" s="21">
        <v>90</v>
      </c>
      <c r="E53" s="77"/>
      <c r="F53" s="77"/>
      <c r="G53" s="49" t="s">
        <v>109</v>
      </c>
      <c r="H53" s="30"/>
    </row>
    <row r="54" spans="1:8" x14ac:dyDescent="0.25">
      <c r="A54" s="34">
        <v>38</v>
      </c>
      <c r="B54" s="52" t="s">
        <v>208</v>
      </c>
      <c r="C54" s="17" t="s">
        <v>5</v>
      </c>
      <c r="D54" s="21">
        <v>90</v>
      </c>
      <c r="E54" s="77"/>
      <c r="F54" s="77"/>
      <c r="G54" s="49" t="s">
        <v>109</v>
      </c>
    </row>
    <row r="55" spans="1:8" x14ac:dyDescent="0.25">
      <c r="A55" s="34">
        <v>39</v>
      </c>
      <c r="B55" s="52" t="s">
        <v>209</v>
      </c>
      <c r="C55" s="17" t="s">
        <v>5</v>
      </c>
      <c r="D55" s="21">
        <v>5.5</v>
      </c>
      <c r="E55" s="77"/>
      <c r="F55" s="77"/>
      <c r="G55" s="49" t="s">
        <v>109</v>
      </c>
      <c r="H55" s="30"/>
    </row>
    <row r="56" spans="1:8" s="20" customFormat="1" x14ac:dyDescent="0.25">
      <c r="A56" s="16" t="s">
        <v>44</v>
      </c>
      <c r="B56" s="52" t="s">
        <v>210</v>
      </c>
      <c r="C56" s="17" t="s">
        <v>5</v>
      </c>
      <c r="D56" s="18">
        <v>5.5549999999999997</v>
      </c>
      <c r="E56" s="77"/>
      <c r="F56" s="77"/>
      <c r="G56" s="49" t="s">
        <v>384</v>
      </c>
    </row>
    <row r="57" spans="1:8" s="20" customFormat="1" x14ac:dyDescent="0.25">
      <c r="A57" s="34">
        <v>40</v>
      </c>
      <c r="B57" s="52" t="s">
        <v>211</v>
      </c>
      <c r="C57" s="17" t="s">
        <v>5</v>
      </c>
      <c r="D57" s="21">
        <v>5.5</v>
      </c>
      <c r="E57" s="77"/>
      <c r="F57" s="77"/>
      <c r="G57" s="49" t="s">
        <v>109</v>
      </c>
      <c r="H57" s="30"/>
    </row>
    <row r="58" spans="1:8" s="20" customFormat="1" x14ac:dyDescent="0.25">
      <c r="A58" s="34">
        <v>41</v>
      </c>
      <c r="B58" s="52" t="s">
        <v>212</v>
      </c>
      <c r="C58" s="17" t="s">
        <v>5</v>
      </c>
      <c r="D58" s="21">
        <v>5.5</v>
      </c>
      <c r="E58" s="77"/>
      <c r="F58" s="77"/>
      <c r="G58" s="49" t="s">
        <v>109</v>
      </c>
    </row>
    <row r="59" spans="1:8" s="20" customFormat="1" x14ac:dyDescent="0.25">
      <c r="A59" s="34">
        <v>42</v>
      </c>
      <c r="B59" s="52" t="s">
        <v>213</v>
      </c>
      <c r="C59" s="17" t="s">
        <v>5</v>
      </c>
      <c r="D59" s="21">
        <v>5</v>
      </c>
      <c r="E59" s="77"/>
      <c r="F59" s="77"/>
      <c r="G59" s="49" t="s">
        <v>109</v>
      </c>
      <c r="H59" s="30"/>
    </row>
    <row r="60" spans="1:8" s="20" customFormat="1" x14ac:dyDescent="0.25">
      <c r="A60" s="16" t="s">
        <v>45</v>
      </c>
      <c r="B60" s="52" t="s">
        <v>214</v>
      </c>
      <c r="C60" s="17" t="s">
        <v>5</v>
      </c>
      <c r="D60" s="18">
        <v>5.05</v>
      </c>
      <c r="E60" s="77"/>
      <c r="F60" s="77"/>
      <c r="G60" s="49" t="s">
        <v>384</v>
      </c>
    </row>
    <row r="61" spans="1:8" s="20" customFormat="1" x14ac:dyDescent="0.25">
      <c r="A61" s="34">
        <v>43</v>
      </c>
      <c r="B61" s="52" t="s">
        <v>215</v>
      </c>
      <c r="C61" s="17" t="s">
        <v>5</v>
      </c>
      <c r="D61" s="21">
        <v>5</v>
      </c>
      <c r="E61" s="77"/>
      <c r="F61" s="77"/>
      <c r="G61" s="49" t="s">
        <v>109</v>
      </c>
      <c r="H61" s="30"/>
    </row>
    <row r="62" spans="1:8" s="20" customFormat="1" x14ac:dyDescent="0.25">
      <c r="A62" s="34">
        <v>44</v>
      </c>
      <c r="B62" s="52" t="s">
        <v>216</v>
      </c>
      <c r="C62" s="17" t="s">
        <v>5</v>
      </c>
      <c r="D62" s="21">
        <v>5</v>
      </c>
      <c r="E62" s="77"/>
      <c r="F62" s="77"/>
      <c r="G62" s="49" t="s">
        <v>109</v>
      </c>
      <c r="H62" s="30"/>
    </row>
    <row r="63" spans="1:8" s="20" customFormat="1" x14ac:dyDescent="0.25">
      <c r="A63" s="34">
        <v>45</v>
      </c>
      <c r="B63" s="52" t="s">
        <v>217</v>
      </c>
      <c r="C63" s="17" t="s">
        <v>5</v>
      </c>
      <c r="D63" s="21">
        <v>55.5</v>
      </c>
      <c r="E63" s="77"/>
      <c r="F63" s="77"/>
      <c r="G63" s="49" t="s">
        <v>109</v>
      </c>
    </row>
    <row r="64" spans="1:8" s="20" customFormat="1" x14ac:dyDescent="0.25">
      <c r="A64" s="16" t="s">
        <v>46</v>
      </c>
      <c r="B64" s="52" t="s">
        <v>218</v>
      </c>
      <c r="C64" s="17" t="s">
        <v>5</v>
      </c>
      <c r="D64" s="18">
        <v>56.055</v>
      </c>
      <c r="E64" s="77"/>
      <c r="F64" s="77"/>
      <c r="G64" s="49" t="s">
        <v>384</v>
      </c>
      <c r="H64" s="30"/>
    </row>
    <row r="65" spans="1:8" s="20" customFormat="1" x14ac:dyDescent="0.25">
      <c r="A65" s="34">
        <v>46</v>
      </c>
      <c r="B65" s="52" t="s">
        <v>219</v>
      </c>
      <c r="C65" s="17" t="s">
        <v>5</v>
      </c>
      <c r="D65" s="21">
        <v>55.5</v>
      </c>
      <c r="E65" s="77"/>
      <c r="F65" s="77"/>
      <c r="G65" s="49" t="s">
        <v>109</v>
      </c>
    </row>
    <row r="66" spans="1:8" s="20" customFormat="1" x14ac:dyDescent="0.25">
      <c r="A66" s="34">
        <v>47</v>
      </c>
      <c r="B66" s="52" t="s">
        <v>220</v>
      </c>
      <c r="C66" s="17" t="s">
        <v>5</v>
      </c>
      <c r="D66" s="21">
        <v>55.5</v>
      </c>
      <c r="E66" s="77"/>
      <c r="F66" s="77"/>
      <c r="G66" s="49" t="s">
        <v>109</v>
      </c>
      <c r="H66" s="30"/>
    </row>
    <row r="67" spans="1:8" s="20" customFormat="1" x14ac:dyDescent="0.25">
      <c r="A67" s="16" t="s">
        <v>129</v>
      </c>
      <c r="B67" s="52" t="s">
        <v>221</v>
      </c>
      <c r="C67" s="17" t="s">
        <v>5</v>
      </c>
      <c r="D67" s="21">
        <v>45</v>
      </c>
      <c r="E67" s="77"/>
      <c r="F67" s="77"/>
      <c r="G67" s="49" t="s">
        <v>109</v>
      </c>
    </row>
    <row r="68" spans="1:8" s="20" customFormat="1" x14ac:dyDescent="0.25">
      <c r="A68" s="16" t="s">
        <v>47</v>
      </c>
      <c r="B68" s="52" t="s">
        <v>222</v>
      </c>
      <c r="C68" s="17" t="s">
        <v>5</v>
      </c>
      <c r="D68" s="18">
        <v>45.45</v>
      </c>
      <c r="E68" s="77"/>
      <c r="F68" s="77"/>
      <c r="G68" s="49" t="s">
        <v>384</v>
      </c>
      <c r="H68" s="30"/>
    </row>
    <row r="69" spans="1:8" s="20" customFormat="1" x14ac:dyDescent="0.25">
      <c r="A69" s="16" t="s">
        <v>130</v>
      </c>
      <c r="B69" s="52" t="s">
        <v>223</v>
      </c>
      <c r="C69" s="17" t="s">
        <v>5</v>
      </c>
      <c r="D69" s="21">
        <v>45</v>
      </c>
      <c r="E69" s="77"/>
      <c r="F69" s="77"/>
      <c r="G69" s="49" t="s">
        <v>109</v>
      </c>
    </row>
    <row r="70" spans="1:8" s="20" customFormat="1" x14ac:dyDescent="0.25">
      <c r="A70" s="16" t="s">
        <v>131</v>
      </c>
      <c r="B70" s="52" t="s">
        <v>224</v>
      </c>
      <c r="C70" s="17" t="s">
        <v>5</v>
      </c>
      <c r="D70" s="21">
        <v>45</v>
      </c>
      <c r="E70" s="77"/>
      <c r="F70" s="77"/>
      <c r="G70" s="49" t="s">
        <v>109</v>
      </c>
      <c r="H70" s="30"/>
    </row>
    <row r="71" spans="1:8" s="20" customFormat="1" x14ac:dyDescent="0.25">
      <c r="A71" s="25" t="s">
        <v>48</v>
      </c>
      <c r="B71" s="2" t="s">
        <v>225</v>
      </c>
      <c r="C71" s="26" t="s">
        <v>5</v>
      </c>
      <c r="D71" s="29">
        <v>378.5</v>
      </c>
      <c r="E71" s="77"/>
      <c r="F71" s="77"/>
      <c r="G71" s="49" t="s">
        <v>109</v>
      </c>
    </row>
    <row r="72" spans="1:8" s="20" customFormat="1" x14ac:dyDescent="0.25">
      <c r="A72" s="32">
        <v>52</v>
      </c>
      <c r="B72" s="2" t="s">
        <v>226</v>
      </c>
      <c r="C72" s="26" t="s">
        <v>6</v>
      </c>
      <c r="D72" s="75">
        <v>2</v>
      </c>
      <c r="E72" s="77"/>
      <c r="F72" s="77"/>
      <c r="G72" s="49" t="s">
        <v>109</v>
      </c>
      <c r="H72" s="30"/>
    </row>
    <row r="73" spans="1:8" s="20" customFormat="1" x14ac:dyDescent="0.25">
      <c r="A73" s="32" t="s">
        <v>49</v>
      </c>
      <c r="B73" s="2" t="s">
        <v>227</v>
      </c>
      <c r="C73" s="26" t="s">
        <v>6</v>
      </c>
      <c r="D73" s="29">
        <v>2</v>
      </c>
      <c r="E73" s="77"/>
      <c r="F73" s="77"/>
      <c r="G73" s="49" t="s">
        <v>384</v>
      </c>
    </row>
    <row r="74" spans="1:8" s="20" customFormat="1" x14ac:dyDescent="0.25">
      <c r="A74" s="32">
        <v>53</v>
      </c>
      <c r="B74" s="2" t="s">
        <v>228</v>
      </c>
      <c r="C74" s="26" t="s">
        <v>6</v>
      </c>
      <c r="D74" s="75">
        <v>5</v>
      </c>
      <c r="E74" s="77"/>
      <c r="F74" s="77"/>
      <c r="G74" s="49" t="s">
        <v>109</v>
      </c>
      <c r="H74" s="30"/>
    </row>
    <row r="75" spans="1:8" s="20" customFormat="1" x14ac:dyDescent="0.25">
      <c r="A75" s="32" t="s">
        <v>50</v>
      </c>
      <c r="B75" s="2" t="s">
        <v>229</v>
      </c>
      <c r="C75" s="26" t="s">
        <v>6</v>
      </c>
      <c r="D75" s="29">
        <v>5</v>
      </c>
      <c r="E75" s="77"/>
      <c r="F75" s="77"/>
      <c r="G75" s="49" t="s">
        <v>384</v>
      </c>
    </row>
    <row r="76" spans="1:8" s="20" customFormat="1" x14ac:dyDescent="0.25">
      <c r="A76" s="32">
        <v>54</v>
      </c>
      <c r="B76" s="2" t="s">
        <v>230</v>
      </c>
      <c r="C76" s="26" t="s">
        <v>6</v>
      </c>
      <c r="D76" s="75">
        <v>5</v>
      </c>
      <c r="E76" s="77"/>
      <c r="F76" s="77"/>
      <c r="G76" s="49" t="s">
        <v>109</v>
      </c>
      <c r="H76" s="30"/>
    </row>
    <row r="77" spans="1:8" s="20" customFormat="1" x14ac:dyDescent="0.25">
      <c r="A77" s="34" t="s">
        <v>51</v>
      </c>
      <c r="B77" s="2" t="s">
        <v>132</v>
      </c>
      <c r="C77" s="26" t="s">
        <v>6</v>
      </c>
      <c r="D77" s="29">
        <v>5</v>
      </c>
      <c r="E77" s="77"/>
      <c r="F77" s="77"/>
      <c r="G77" s="49" t="s">
        <v>384</v>
      </c>
    </row>
    <row r="78" spans="1:8" s="20" customFormat="1" x14ac:dyDescent="0.25">
      <c r="A78" s="34">
        <v>55</v>
      </c>
      <c r="B78" s="52" t="s">
        <v>231</v>
      </c>
      <c r="C78" s="17" t="s">
        <v>6</v>
      </c>
      <c r="D78" s="75">
        <v>1</v>
      </c>
      <c r="E78" s="77"/>
      <c r="F78" s="77"/>
      <c r="G78" s="49" t="s">
        <v>109</v>
      </c>
      <c r="H78" s="30"/>
    </row>
    <row r="79" spans="1:8" s="20" customFormat="1" x14ac:dyDescent="0.25">
      <c r="A79" s="34" t="s">
        <v>23</v>
      </c>
      <c r="B79" s="52" t="s">
        <v>133</v>
      </c>
      <c r="C79" s="17" t="s">
        <v>6</v>
      </c>
      <c r="D79" s="21">
        <v>1</v>
      </c>
      <c r="E79" s="77"/>
      <c r="F79" s="77"/>
      <c r="G79" s="49" t="s">
        <v>384</v>
      </c>
    </row>
    <row r="80" spans="1:8" s="20" customFormat="1" x14ac:dyDescent="0.25">
      <c r="A80" s="34">
        <v>56</v>
      </c>
      <c r="B80" s="52" t="s">
        <v>232</v>
      </c>
      <c r="C80" s="17" t="s">
        <v>6</v>
      </c>
      <c r="D80" s="75">
        <v>1</v>
      </c>
      <c r="E80" s="77"/>
      <c r="F80" s="77"/>
      <c r="G80" s="49" t="s">
        <v>109</v>
      </c>
      <c r="H80" s="30"/>
    </row>
    <row r="81" spans="1:8" s="20" customFormat="1" x14ac:dyDescent="0.25">
      <c r="A81" s="34" t="s">
        <v>24</v>
      </c>
      <c r="B81" s="52" t="s">
        <v>233</v>
      </c>
      <c r="C81" s="17" t="s">
        <v>6</v>
      </c>
      <c r="D81" s="21">
        <v>1</v>
      </c>
      <c r="E81" s="77"/>
      <c r="F81" s="77"/>
      <c r="G81" s="49" t="s">
        <v>384</v>
      </c>
    </row>
    <row r="82" spans="1:8" s="20" customFormat="1" x14ac:dyDescent="0.25">
      <c r="A82" s="34">
        <v>57</v>
      </c>
      <c r="B82" s="2" t="s">
        <v>234</v>
      </c>
      <c r="C82" s="17" t="s">
        <v>6</v>
      </c>
      <c r="D82" s="75">
        <v>1</v>
      </c>
      <c r="E82" s="77"/>
      <c r="F82" s="77"/>
      <c r="G82" s="49" t="s">
        <v>109</v>
      </c>
      <c r="H82" s="30"/>
    </row>
    <row r="83" spans="1:8" s="20" customFormat="1" x14ac:dyDescent="0.25">
      <c r="A83" s="34" t="s">
        <v>25</v>
      </c>
      <c r="B83" s="52" t="s">
        <v>235</v>
      </c>
      <c r="C83" s="17" t="s">
        <v>6</v>
      </c>
      <c r="D83" s="21">
        <v>1</v>
      </c>
      <c r="E83" s="77"/>
      <c r="F83" s="77"/>
      <c r="G83" s="49" t="s">
        <v>384</v>
      </c>
    </row>
    <row r="84" spans="1:8" s="20" customFormat="1" x14ac:dyDescent="0.25">
      <c r="A84" s="34">
        <v>58</v>
      </c>
      <c r="B84" s="52" t="s">
        <v>236</v>
      </c>
      <c r="C84" s="17" t="s">
        <v>6</v>
      </c>
      <c r="D84" s="75">
        <v>2</v>
      </c>
      <c r="E84" s="77"/>
      <c r="F84" s="77"/>
      <c r="G84" s="49" t="s">
        <v>109</v>
      </c>
    </row>
    <row r="85" spans="1:8" s="20" customFormat="1" x14ac:dyDescent="0.25">
      <c r="A85" s="34" t="s">
        <v>52</v>
      </c>
      <c r="B85" s="52" t="s">
        <v>237</v>
      </c>
      <c r="C85" s="17" t="s">
        <v>6</v>
      </c>
      <c r="D85" s="21">
        <v>2</v>
      </c>
      <c r="E85" s="77"/>
      <c r="F85" s="77"/>
      <c r="G85" s="49" t="s">
        <v>384</v>
      </c>
      <c r="H85" s="30"/>
    </row>
    <row r="86" spans="1:8" s="20" customFormat="1" x14ac:dyDescent="0.25">
      <c r="A86" s="34" t="s">
        <v>134</v>
      </c>
      <c r="B86" s="52" t="s">
        <v>238</v>
      </c>
      <c r="C86" s="17" t="s">
        <v>6</v>
      </c>
      <c r="D86" s="21">
        <v>2</v>
      </c>
      <c r="E86" s="77"/>
      <c r="F86" s="77"/>
      <c r="G86" s="49" t="s">
        <v>108</v>
      </c>
    </row>
    <row r="87" spans="1:8" s="20" customFormat="1" x14ac:dyDescent="0.25">
      <c r="A87" s="34">
        <v>59</v>
      </c>
      <c r="B87" s="52" t="s">
        <v>239</v>
      </c>
      <c r="C87" s="17" t="s">
        <v>6</v>
      </c>
      <c r="D87" s="75">
        <v>5</v>
      </c>
      <c r="E87" s="77"/>
      <c r="F87" s="77"/>
      <c r="G87" s="49" t="s">
        <v>109</v>
      </c>
      <c r="H87" s="30"/>
    </row>
    <row r="88" spans="1:8" s="20" customFormat="1" x14ac:dyDescent="0.25">
      <c r="A88" s="16" t="s">
        <v>53</v>
      </c>
      <c r="B88" s="52" t="s">
        <v>240</v>
      </c>
      <c r="C88" s="17" t="s">
        <v>6</v>
      </c>
      <c r="D88" s="21">
        <v>5</v>
      </c>
      <c r="E88" s="77"/>
      <c r="F88" s="77"/>
      <c r="G88" s="49" t="s">
        <v>384</v>
      </c>
    </row>
    <row r="89" spans="1:8" s="20" customFormat="1" x14ac:dyDescent="0.25">
      <c r="A89" s="16" t="s">
        <v>53</v>
      </c>
      <c r="B89" s="52" t="s">
        <v>241</v>
      </c>
      <c r="C89" s="17" t="s">
        <v>6</v>
      </c>
      <c r="D89" s="21">
        <v>5</v>
      </c>
      <c r="E89" s="77"/>
      <c r="F89" s="77"/>
      <c r="G89" s="49" t="s">
        <v>108</v>
      </c>
    </row>
    <row r="90" spans="1:8" s="20" customFormat="1" x14ac:dyDescent="0.25">
      <c r="A90" s="34">
        <v>60</v>
      </c>
      <c r="B90" s="52" t="s">
        <v>242</v>
      </c>
      <c r="C90" s="17" t="s">
        <v>6</v>
      </c>
      <c r="D90" s="75">
        <v>2</v>
      </c>
      <c r="E90" s="77"/>
      <c r="F90" s="77"/>
      <c r="G90" s="49" t="s">
        <v>109</v>
      </c>
    </row>
    <row r="91" spans="1:8" s="20" customFormat="1" x14ac:dyDescent="0.25">
      <c r="A91" s="34" t="s">
        <v>54</v>
      </c>
      <c r="B91" s="52" t="s">
        <v>243</v>
      </c>
      <c r="C91" s="17" t="s">
        <v>6</v>
      </c>
      <c r="D91" s="21">
        <v>2</v>
      </c>
      <c r="E91" s="77"/>
      <c r="F91" s="77"/>
      <c r="G91" s="49" t="s">
        <v>384</v>
      </c>
      <c r="H91" s="30"/>
    </row>
    <row r="92" spans="1:8" s="20" customFormat="1" x14ac:dyDescent="0.25">
      <c r="A92" s="34" t="s">
        <v>135</v>
      </c>
      <c r="B92" s="52" t="s">
        <v>244</v>
      </c>
      <c r="C92" s="17" t="s">
        <v>6</v>
      </c>
      <c r="D92" s="21">
        <v>2</v>
      </c>
      <c r="E92" s="77"/>
      <c r="F92" s="77"/>
      <c r="G92" s="49" t="s">
        <v>108</v>
      </c>
      <c r="H92" s="30"/>
    </row>
    <row r="93" spans="1:8" s="20" customFormat="1" x14ac:dyDescent="0.25">
      <c r="A93" s="34">
        <v>61</v>
      </c>
      <c r="B93" s="52" t="s">
        <v>245</v>
      </c>
      <c r="C93" s="17" t="s">
        <v>6</v>
      </c>
      <c r="D93" s="75">
        <v>7</v>
      </c>
      <c r="E93" s="77"/>
      <c r="F93" s="77"/>
      <c r="G93" s="49" t="s">
        <v>109</v>
      </c>
      <c r="H93" s="30"/>
    </row>
    <row r="94" spans="1:8" s="20" customFormat="1" x14ac:dyDescent="0.25">
      <c r="A94" s="34" t="s">
        <v>55</v>
      </c>
      <c r="B94" s="52" t="s">
        <v>246</v>
      </c>
      <c r="C94" s="17" t="s">
        <v>6</v>
      </c>
      <c r="D94" s="21">
        <v>7</v>
      </c>
      <c r="E94" s="77"/>
      <c r="F94" s="77"/>
      <c r="G94" s="49" t="s">
        <v>384</v>
      </c>
      <c r="H94" s="30"/>
    </row>
    <row r="95" spans="1:8" s="20" customFormat="1" x14ac:dyDescent="0.25">
      <c r="A95" s="34" t="s">
        <v>136</v>
      </c>
      <c r="B95" s="52" t="s">
        <v>247</v>
      </c>
      <c r="C95" s="17" t="s">
        <v>6</v>
      </c>
      <c r="D95" s="21">
        <v>7</v>
      </c>
      <c r="E95" s="77"/>
      <c r="F95" s="77"/>
      <c r="G95" s="49" t="s">
        <v>108</v>
      </c>
      <c r="H95" s="30"/>
    </row>
    <row r="96" spans="1:8" s="20" customFormat="1" x14ac:dyDescent="0.25">
      <c r="A96" s="34">
        <v>62</v>
      </c>
      <c r="B96" s="52" t="s">
        <v>248</v>
      </c>
      <c r="C96" s="17" t="s">
        <v>6</v>
      </c>
      <c r="D96" s="21">
        <v>2</v>
      </c>
      <c r="E96" s="77"/>
      <c r="F96" s="77"/>
      <c r="G96" s="49" t="s">
        <v>109</v>
      </c>
      <c r="H96" s="30"/>
    </row>
    <row r="97" spans="1:8" s="20" customFormat="1" x14ac:dyDescent="0.25">
      <c r="A97" s="34" t="s">
        <v>56</v>
      </c>
      <c r="B97" s="52" t="s">
        <v>249</v>
      </c>
      <c r="C97" s="17" t="s">
        <v>6</v>
      </c>
      <c r="D97" s="21">
        <v>2</v>
      </c>
      <c r="E97" s="77"/>
      <c r="F97" s="77"/>
      <c r="G97" s="49" t="s">
        <v>384</v>
      </c>
    </row>
    <row r="98" spans="1:8" s="20" customFormat="1" x14ac:dyDescent="0.25">
      <c r="A98" s="34">
        <v>63</v>
      </c>
      <c r="B98" s="52" t="s">
        <v>250</v>
      </c>
      <c r="C98" s="17" t="s">
        <v>6</v>
      </c>
      <c r="D98" s="21">
        <v>3</v>
      </c>
      <c r="E98" s="77"/>
      <c r="F98" s="77"/>
      <c r="G98" s="49" t="s">
        <v>109</v>
      </c>
      <c r="H98" s="30"/>
    </row>
    <row r="99" spans="1:8" s="20" customFormat="1" x14ac:dyDescent="0.25">
      <c r="A99" s="34" t="s">
        <v>57</v>
      </c>
      <c r="B99" s="52" t="s">
        <v>251</v>
      </c>
      <c r="C99" s="17" t="s">
        <v>6</v>
      </c>
      <c r="D99" s="21">
        <v>3</v>
      </c>
      <c r="E99" s="77"/>
      <c r="F99" s="77"/>
      <c r="G99" s="49" t="s">
        <v>384</v>
      </c>
      <c r="H99" s="30"/>
    </row>
    <row r="100" spans="1:8" s="20" customFormat="1" x14ac:dyDescent="0.25">
      <c r="A100" s="34">
        <v>64</v>
      </c>
      <c r="B100" s="52" t="s">
        <v>252</v>
      </c>
      <c r="C100" s="17" t="s">
        <v>6</v>
      </c>
      <c r="D100" s="21">
        <v>8</v>
      </c>
      <c r="E100" s="77"/>
      <c r="F100" s="77"/>
      <c r="G100" s="49" t="s">
        <v>109</v>
      </c>
      <c r="H100" s="30"/>
    </row>
    <row r="101" spans="1:8" s="20" customFormat="1" x14ac:dyDescent="0.25">
      <c r="A101" s="34" t="s">
        <v>58</v>
      </c>
      <c r="B101" s="52" t="s">
        <v>253</v>
      </c>
      <c r="C101" s="17" t="s">
        <v>6</v>
      </c>
      <c r="D101" s="21">
        <v>8</v>
      </c>
      <c r="E101" s="77"/>
      <c r="F101" s="77"/>
      <c r="G101" s="49" t="s">
        <v>384</v>
      </c>
      <c r="H101" s="30"/>
    </row>
    <row r="102" spans="1:8" s="20" customFormat="1" x14ac:dyDescent="0.25">
      <c r="A102" s="34">
        <v>65</v>
      </c>
      <c r="B102" s="52" t="s">
        <v>254</v>
      </c>
      <c r="C102" s="17" t="s">
        <v>6</v>
      </c>
      <c r="D102" s="21">
        <v>1</v>
      </c>
      <c r="E102" s="77"/>
      <c r="F102" s="77"/>
      <c r="G102" s="49" t="s">
        <v>109</v>
      </c>
      <c r="H102" s="30"/>
    </row>
    <row r="103" spans="1:8" s="20" customFormat="1" x14ac:dyDescent="0.25">
      <c r="A103" s="34" t="s">
        <v>59</v>
      </c>
      <c r="B103" s="52" t="s">
        <v>255</v>
      </c>
      <c r="C103" s="17" t="s">
        <v>6</v>
      </c>
      <c r="D103" s="21">
        <v>1</v>
      </c>
      <c r="E103" s="77"/>
      <c r="F103" s="77"/>
      <c r="G103" s="49" t="s">
        <v>384</v>
      </c>
      <c r="H103" s="30"/>
    </row>
    <row r="104" spans="1:8" s="20" customFormat="1" x14ac:dyDescent="0.25">
      <c r="A104" s="34">
        <v>66</v>
      </c>
      <c r="B104" s="52" t="s">
        <v>256</v>
      </c>
      <c r="C104" s="17" t="s">
        <v>6</v>
      </c>
      <c r="D104" s="21">
        <v>1</v>
      </c>
      <c r="E104" s="77"/>
      <c r="F104" s="77"/>
      <c r="G104" s="49" t="s">
        <v>109</v>
      </c>
    </row>
    <row r="105" spans="1:8" s="20" customFormat="1" x14ac:dyDescent="0.25">
      <c r="A105" s="16" t="s">
        <v>60</v>
      </c>
      <c r="B105" s="52" t="s">
        <v>257</v>
      </c>
      <c r="C105" s="17" t="s">
        <v>6</v>
      </c>
      <c r="D105" s="21">
        <v>1</v>
      </c>
      <c r="E105" s="77"/>
      <c r="F105" s="77"/>
      <c r="G105" s="49" t="s">
        <v>384</v>
      </c>
      <c r="H105" s="30"/>
    </row>
    <row r="106" spans="1:8" s="20" customFormat="1" x14ac:dyDescent="0.25">
      <c r="A106" s="34">
        <v>67</v>
      </c>
      <c r="B106" s="52" t="s">
        <v>258</v>
      </c>
      <c r="C106" s="17" t="s">
        <v>6</v>
      </c>
      <c r="D106" s="21">
        <v>1</v>
      </c>
      <c r="E106" s="77"/>
      <c r="F106" s="77"/>
      <c r="G106" s="49" t="s">
        <v>109</v>
      </c>
      <c r="H106" s="30"/>
    </row>
    <row r="107" spans="1:8" s="20" customFormat="1" x14ac:dyDescent="0.25">
      <c r="A107" s="16" t="s">
        <v>61</v>
      </c>
      <c r="B107" s="52" t="s">
        <v>259</v>
      </c>
      <c r="C107" s="17" t="s">
        <v>6</v>
      </c>
      <c r="D107" s="21">
        <v>1</v>
      </c>
      <c r="E107" s="77"/>
      <c r="F107" s="77"/>
      <c r="G107" s="49" t="s">
        <v>384</v>
      </c>
    </row>
    <row r="108" spans="1:8" s="20" customFormat="1" x14ac:dyDescent="0.25">
      <c r="A108" s="34">
        <v>68</v>
      </c>
      <c r="B108" s="52" t="s">
        <v>260</v>
      </c>
      <c r="C108" s="17" t="s">
        <v>6</v>
      </c>
      <c r="D108" s="21">
        <v>10</v>
      </c>
      <c r="E108" s="77"/>
      <c r="F108" s="77"/>
      <c r="G108" s="49" t="s">
        <v>109</v>
      </c>
      <c r="H108" s="30"/>
    </row>
    <row r="109" spans="1:8" s="20" customFormat="1" x14ac:dyDescent="0.25">
      <c r="A109" s="16" t="s">
        <v>62</v>
      </c>
      <c r="B109" s="52" t="s">
        <v>261</v>
      </c>
      <c r="C109" s="17" t="s">
        <v>6</v>
      </c>
      <c r="D109" s="21">
        <v>10</v>
      </c>
      <c r="E109" s="77"/>
      <c r="F109" s="77"/>
      <c r="G109" s="49" t="s">
        <v>384</v>
      </c>
      <c r="H109" s="30"/>
    </row>
    <row r="110" spans="1:8" s="20" customFormat="1" x14ac:dyDescent="0.25">
      <c r="A110" s="34">
        <v>69</v>
      </c>
      <c r="B110" s="52" t="s">
        <v>262</v>
      </c>
      <c r="C110" s="17" t="s">
        <v>6</v>
      </c>
      <c r="D110" s="21">
        <v>14</v>
      </c>
      <c r="E110" s="77"/>
      <c r="F110" s="77"/>
      <c r="G110" s="49" t="s">
        <v>109</v>
      </c>
    </row>
    <row r="111" spans="1:8" s="20" customFormat="1" x14ac:dyDescent="0.25">
      <c r="A111" s="34" t="s">
        <v>63</v>
      </c>
      <c r="B111" s="52" t="s">
        <v>263</v>
      </c>
      <c r="C111" s="17" t="s">
        <v>6</v>
      </c>
      <c r="D111" s="21">
        <v>14</v>
      </c>
      <c r="E111" s="77"/>
      <c r="F111" s="77"/>
      <c r="G111" s="49" t="s">
        <v>384</v>
      </c>
      <c r="H111" s="30"/>
    </row>
    <row r="112" spans="1:8" s="20" customFormat="1" x14ac:dyDescent="0.25">
      <c r="A112" s="34">
        <v>70</v>
      </c>
      <c r="B112" s="52" t="s">
        <v>264</v>
      </c>
      <c r="C112" s="17" t="s">
        <v>6</v>
      </c>
      <c r="D112" s="21">
        <v>1</v>
      </c>
      <c r="E112" s="77"/>
      <c r="F112" s="77"/>
      <c r="G112" s="49" t="s">
        <v>109</v>
      </c>
    </row>
    <row r="113" spans="1:8" s="20" customFormat="1" x14ac:dyDescent="0.25">
      <c r="A113" s="16" t="s">
        <v>64</v>
      </c>
      <c r="B113" s="52" t="s">
        <v>265</v>
      </c>
      <c r="C113" s="17" t="s">
        <v>6</v>
      </c>
      <c r="D113" s="21">
        <v>1</v>
      </c>
      <c r="E113" s="77"/>
      <c r="F113" s="77"/>
      <c r="G113" s="49" t="s">
        <v>384</v>
      </c>
      <c r="H113" s="30"/>
    </row>
    <row r="114" spans="1:8" x14ac:dyDescent="0.25">
      <c r="A114" s="34">
        <v>71</v>
      </c>
      <c r="B114" s="52" t="s">
        <v>266</v>
      </c>
      <c r="C114" s="17" t="s">
        <v>6</v>
      </c>
      <c r="D114" s="21">
        <v>1</v>
      </c>
      <c r="E114" s="77"/>
      <c r="F114" s="77"/>
      <c r="G114" s="49" t="s">
        <v>109</v>
      </c>
    </row>
    <row r="115" spans="1:8" x14ac:dyDescent="0.25">
      <c r="A115" s="16" t="s">
        <v>65</v>
      </c>
      <c r="B115" s="52" t="s">
        <v>267</v>
      </c>
      <c r="C115" s="17" t="s">
        <v>6</v>
      </c>
      <c r="D115" s="21">
        <v>1</v>
      </c>
      <c r="E115" s="77"/>
      <c r="F115" s="77"/>
      <c r="G115" s="49" t="s">
        <v>384</v>
      </c>
      <c r="H115" s="30"/>
    </row>
    <row r="116" spans="1:8" x14ac:dyDescent="0.25">
      <c r="A116" s="34">
        <v>72</v>
      </c>
      <c r="B116" s="48" t="s">
        <v>268</v>
      </c>
      <c r="C116" s="17" t="s">
        <v>6</v>
      </c>
      <c r="D116" s="21">
        <v>1</v>
      </c>
      <c r="E116" s="77"/>
      <c r="F116" s="77"/>
      <c r="G116" s="49" t="s">
        <v>109</v>
      </c>
    </row>
    <row r="117" spans="1:8" x14ac:dyDescent="0.25">
      <c r="A117" s="34" t="s">
        <v>66</v>
      </c>
      <c r="B117" s="87" t="s">
        <v>269</v>
      </c>
      <c r="C117" s="17" t="s">
        <v>6</v>
      </c>
      <c r="D117" s="21">
        <v>1</v>
      </c>
      <c r="E117" s="77"/>
      <c r="F117" s="77"/>
      <c r="G117" s="49" t="s">
        <v>108</v>
      </c>
      <c r="H117" s="30"/>
    </row>
    <row r="118" spans="1:8" x14ac:dyDescent="0.25">
      <c r="A118" s="16" t="s">
        <v>20</v>
      </c>
      <c r="B118" s="52" t="s">
        <v>270</v>
      </c>
      <c r="C118" s="17" t="s">
        <v>6</v>
      </c>
      <c r="D118" s="21">
        <v>1</v>
      </c>
      <c r="E118" s="77"/>
      <c r="F118" s="77"/>
      <c r="G118" s="49" t="s">
        <v>109</v>
      </c>
    </row>
    <row r="119" spans="1:8" x14ac:dyDescent="0.25">
      <c r="A119" s="16" t="s">
        <v>67</v>
      </c>
      <c r="B119" s="52" t="s">
        <v>271</v>
      </c>
      <c r="C119" s="17" t="s">
        <v>6</v>
      </c>
      <c r="D119" s="21">
        <v>1</v>
      </c>
      <c r="E119" s="77"/>
      <c r="F119" s="77"/>
      <c r="G119" s="49" t="s">
        <v>108</v>
      </c>
      <c r="H119" s="30"/>
    </row>
    <row r="120" spans="1:8" x14ac:dyDescent="0.25">
      <c r="A120" s="34">
        <v>74</v>
      </c>
      <c r="B120" s="52" t="s">
        <v>272</v>
      </c>
      <c r="C120" s="17" t="s">
        <v>6</v>
      </c>
      <c r="D120" s="21">
        <v>1</v>
      </c>
      <c r="E120" s="77"/>
      <c r="F120" s="77"/>
      <c r="G120" s="49" t="s">
        <v>109</v>
      </c>
    </row>
    <row r="121" spans="1:8" x14ac:dyDescent="0.25">
      <c r="A121" s="16" t="s">
        <v>68</v>
      </c>
      <c r="B121" s="52" t="s">
        <v>137</v>
      </c>
      <c r="C121" s="17" t="s">
        <v>6</v>
      </c>
      <c r="D121" s="21">
        <v>1</v>
      </c>
      <c r="E121" s="77"/>
      <c r="F121" s="77"/>
      <c r="G121" s="49" t="s">
        <v>108</v>
      </c>
      <c r="H121" s="30"/>
    </row>
    <row r="122" spans="1:8" x14ac:dyDescent="0.25">
      <c r="A122" s="34">
        <v>75</v>
      </c>
      <c r="B122" s="52" t="s">
        <v>273</v>
      </c>
      <c r="C122" s="17" t="s">
        <v>6</v>
      </c>
      <c r="D122" s="75">
        <v>2</v>
      </c>
      <c r="E122" s="77"/>
      <c r="F122" s="77"/>
      <c r="G122" s="49" t="s">
        <v>109</v>
      </c>
    </row>
    <row r="123" spans="1:8" x14ac:dyDescent="0.25">
      <c r="A123" s="16" t="s">
        <v>69</v>
      </c>
      <c r="B123" s="52" t="s">
        <v>274</v>
      </c>
      <c r="C123" s="17" t="s">
        <v>6</v>
      </c>
      <c r="D123" s="21">
        <v>2</v>
      </c>
      <c r="E123" s="77"/>
      <c r="F123" s="77"/>
      <c r="G123" s="49" t="s">
        <v>108</v>
      </c>
      <c r="H123" s="30"/>
    </row>
    <row r="124" spans="1:8" x14ac:dyDescent="0.25">
      <c r="A124" s="34">
        <v>76</v>
      </c>
      <c r="B124" s="52" t="s">
        <v>275</v>
      </c>
      <c r="C124" s="17" t="s">
        <v>6</v>
      </c>
      <c r="D124" s="21">
        <v>1</v>
      </c>
      <c r="E124" s="77"/>
      <c r="F124" s="77"/>
      <c r="G124" s="49" t="s">
        <v>109</v>
      </c>
    </row>
    <row r="125" spans="1:8" x14ac:dyDescent="0.25">
      <c r="A125" s="16" t="s">
        <v>70</v>
      </c>
      <c r="B125" s="52" t="s">
        <v>276</v>
      </c>
      <c r="C125" s="17" t="s">
        <v>5</v>
      </c>
      <c r="D125" s="21">
        <v>1</v>
      </c>
      <c r="E125" s="77"/>
      <c r="F125" s="77"/>
      <c r="G125" s="49" t="s">
        <v>108</v>
      </c>
      <c r="H125" s="30"/>
    </row>
    <row r="126" spans="1:8" x14ac:dyDescent="0.25">
      <c r="A126" s="16" t="s">
        <v>138</v>
      </c>
      <c r="B126" s="52" t="s">
        <v>277</v>
      </c>
      <c r="C126" s="17" t="s">
        <v>6</v>
      </c>
      <c r="D126" s="21">
        <v>1</v>
      </c>
      <c r="E126" s="77"/>
      <c r="F126" s="77"/>
      <c r="G126" s="49" t="s">
        <v>108</v>
      </c>
    </row>
    <row r="127" spans="1:8" x14ac:dyDescent="0.25">
      <c r="A127" s="82">
        <v>77</v>
      </c>
      <c r="B127" s="59" t="s">
        <v>278</v>
      </c>
      <c r="C127" s="83" t="s">
        <v>6</v>
      </c>
      <c r="D127" s="84">
        <v>2</v>
      </c>
      <c r="E127" s="77"/>
      <c r="F127" s="77"/>
      <c r="G127" s="49" t="s">
        <v>109</v>
      </c>
      <c r="H127" s="30"/>
    </row>
    <row r="128" spans="1:8" x14ac:dyDescent="0.25">
      <c r="A128" s="34" t="s">
        <v>71</v>
      </c>
      <c r="B128" s="59" t="s">
        <v>279</v>
      </c>
      <c r="C128" s="17" t="s">
        <v>6</v>
      </c>
      <c r="D128" s="84">
        <v>2</v>
      </c>
      <c r="E128" s="77"/>
      <c r="F128" s="77"/>
      <c r="G128" s="49" t="s">
        <v>384</v>
      </c>
    </row>
    <row r="129" spans="1:8" x14ac:dyDescent="0.25">
      <c r="A129" s="34">
        <v>78</v>
      </c>
      <c r="B129" s="52" t="s">
        <v>280</v>
      </c>
      <c r="C129" s="17" t="s">
        <v>6</v>
      </c>
      <c r="D129" s="21">
        <v>2</v>
      </c>
      <c r="E129" s="77"/>
      <c r="F129" s="77"/>
      <c r="G129" s="49" t="s">
        <v>109</v>
      </c>
      <c r="H129" s="30"/>
    </row>
    <row r="130" spans="1:8" x14ac:dyDescent="0.25">
      <c r="A130" s="34" t="s">
        <v>72</v>
      </c>
      <c r="B130" s="52" t="s">
        <v>139</v>
      </c>
      <c r="C130" s="17" t="s">
        <v>6</v>
      </c>
      <c r="D130" s="21">
        <v>2</v>
      </c>
      <c r="E130" s="77"/>
      <c r="F130" s="77"/>
      <c r="G130" s="49" t="s">
        <v>384</v>
      </c>
    </row>
    <row r="131" spans="1:8" x14ac:dyDescent="0.25">
      <c r="A131" s="16" t="s">
        <v>73</v>
      </c>
      <c r="B131" s="52" t="s">
        <v>281</v>
      </c>
      <c r="C131" s="17" t="s">
        <v>13</v>
      </c>
      <c r="D131" s="75">
        <v>9</v>
      </c>
      <c r="E131" s="77"/>
      <c r="F131" s="77"/>
      <c r="G131" s="49" t="s">
        <v>109</v>
      </c>
      <c r="H131" s="30"/>
    </row>
    <row r="132" spans="1:8" x14ac:dyDescent="0.25">
      <c r="A132" s="34">
        <v>80</v>
      </c>
      <c r="B132" s="52" t="s">
        <v>282</v>
      </c>
      <c r="C132" s="26" t="s">
        <v>6</v>
      </c>
      <c r="D132" s="75">
        <v>4</v>
      </c>
      <c r="E132" s="77"/>
      <c r="F132" s="77"/>
      <c r="G132" s="49" t="s">
        <v>109</v>
      </c>
      <c r="H132" s="30"/>
    </row>
    <row r="133" spans="1:8" x14ac:dyDescent="0.25">
      <c r="A133" s="34">
        <v>81</v>
      </c>
      <c r="B133" s="52" t="s">
        <v>283</v>
      </c>
      <c r="C133" s="26" t="s">
        <v>6</v>
      </c>
      <c r="D133" s="75">
        <v>3</v>
      </c>
      <c r="E133" s="77"/>
      <c r="F133" s="77"/>
      <c r="G133" s="49" t="s">
        <v>109</v>
      </c>
    </row>
    <row r="134" spans="1:8" s="20" customFormat="1" x14ac:dyDescent="0.25">
      <c r="A134" s="34">
        <v>82</v>
      </c>
      <c r="B134" s="52" t="s">
        <v>284</v>
      </c>
      <c r="C134" s="26" t="s">
        <v>6</v>
      </c>
      <c r="D134" s="75">
        <v>4</v>
      </c>
      <c r="E134" s="77"/>
      <c r="F134" s="77"/>
      <c r="G134" s="49" t="s">
        <v>109</v>
      </c>
      <c r="H134" s="30"/>
    </row>
    <row r="135" spans="1:8" s="20" customFormat="1" x14ac:dyDescent="0.25">
      <c r="A135" s="34">
        <v>83</v>
      </c>
      <c r="B135" s="52" t="s">
        <v>285</v>
      </c>
      <c r="C135" s="26" t="s">
        <v>6</v>
      </c>
      <c r="D135" s="75">
        <v>6</v>
      </c>
      <c r="E135" s="77"/>
      <c r="F135" s="77"/>
      <c r="G135" s="49" t="s">
        <v>109</v>
      </c>
      <c r="H135" s="30"/>
    </row>
    <row r="136" spans="1:8" s="20" customFormat="1" x14ac:dyDescent="0.25">
      <c r="A136" s="25" t="s">
        <v>74</v>
      </c>
      <c r="B136" s="2" t="s">
        <v>286</v>
      </c>
      <c r="C136" s="26" t="s">
        <v>5</v>
      </c>
      <c r="D136" s="29">
        <v>36</v>
      </c>
      <c r="E136" s="77"/>
      <c r="F136" s="77"/>
      <c r="G136" s="49" t="s">
        <v>109</v>
      </c>
    </row>
    <row r="137" spans="1:8" x14ac:dyDescent="0.25">
      <c r="A137" s="32">
        <v>85</v>
      </c>
      <c r="B137" s="2" t="s">
        <v>287</v>
      </c>
      <c r="C137" s="26" t="s">
        <v>6</v>
      </c>
      <c r="D137" s="29">
        <v>2</v>
      </c>
      <c r="E137" s="77"/>
      <c r="F137" s="77"/>
      <c r="G137" s="49" t="s">
        <v>109</v>
      </c>
      <c r="H137" s="30"/>
    </row>
    <row r="138" spans="1:8" x14ac:dyDescent="0.25">
      <c r="A138" s="32" t="s">
        <v>75</v>
      </c>
      <c r="B138" s="2" t="s">
        <v>288</v>
      </c>
      <c r="C138" s="26" t="s">
        <v>6</v>
      </c>
      <c r="D138" s="29">
        <v>2</v>
      </c>
      <c r="E138" s="77"/>
      <c r="F138" s="77"/>
      <c r="G138" s="49" t="s">
        <v>384</v>
      </c>
      <c r="H138" s="30"/>
    </row>
    <row r="139" spans="1:8" x14ac:dyDescent="0.25">
      <c r="A139" s="32">
        <v>86</v>
      </c>
      <c r="B139" s="2" t="s">
        <v>289</v>
      </c>
      <c r="C139" s="26" t="s">
        <v>6</v>
      </c>
      <c r="D139" s="29">
        <v>8</v>
      </c>
      <c r="E139" s="77"/>
      <c r="F139" s="77"/>
      <c r="G139" s="49" t="s">
        <v>109</v>
      </c>
    </row>
    <row r="140" spans="1:8" s="20" customFormat="1" x14ac:dyDescent="0.25">
      <c r="A140" s="32" t="s">
        <v>26</v>
      </c>
      <c r="B140" s="2" t="s">
        <v>290</v>
      </c>
      <c r="C140" s="26" t="s">
        <v>6</v>
      </c>
      <c r="D140" s="29">
        <v>8</v>
      </c>
      <c r="E140" s="77"/>
      <c r="F140" s="77"/>
      <c r="G140" s="49" t="s">
        <v>384</v>
      </c>
      <c r="H140" s="30"/>
    </row>
    <row r="141" spans="1:8" s="20" customFormat="1" x14ac:dyDescent="0.25">
      <c r="A141" s="32">
        <v>87</v>
      </c>
      <c r="B141" s="2" t="s">
        <v>291</v>
      </c>
      <c r="C141" s="26" t="s">
        <v>6</v>
      </c>
      <c r="D141" s="29">
        <v>1</v>
      </c>
      <c r="E141" s="77"/>
      <c r="F141" s="77"/>
      <c r="G141" s="49" t="s">
        <v>109</v>
      </c>
      <c r="H141" s="30"/>
    </row>
    <row r="142" spans="1:8" s="20" customFormat="1" x14ac:dyDescent="0.25">
      <c r="A142" s="34" t="s">
        <v>27</v>
      </c>
      <c r="B142" s="2" t="s">
        <v>292</v>
      </c>
      <c r="C142" s="26" t="s">
        <v>6</v>
      </c>
      <c r="D142" s="29">
        <v>1</v>
      </c>
      <c r="E142" s="77"/>
      <c r="F142" s="77"/>
      <c r="G142" s="49" t="s">
        <v>384</v>
      </c>
    </row>
    <row r="143" spans="1:8" s="20" customFormat="1" x14ac:dyDescent="0.25">
      <c r="A143" s="32">
        <v>88</v>
      </c>
      <c r="B143" s="2" t="s">
        <v>293</v>
      </c>
      <c r="C143" s="26" t="s">
        <v>6</v>
      </c>
      <c r="D143" s="29">
        <v>2</v>
      </c>
      <c r="E143" s="77"/>
      <c r="F143" s="77"/>
      <c r="G143" s="49" t="s">
        <v>109</v>
      </c>
      <c r="H143" s="30"/>
    </row>
    <row r="144" spans="1:8" s="20" customFormat="1" x14ac:dyDescent="0.25">
      <c r="A144" s="34" t="s">
        <v>28</v>
      </c>
      <c r="B144" s="2" t="s">
        <v>294</v>
      </c>
      <c r="C144" s="26" t="s">
        <v>6</v>
      </c>
      <c r="D144" s="29">
        <v>2</v>
      </c>
      <c r="E144" s="77"/>
      <c r="F144" s="77"/>
      <c r="G144" s="49" t="s">
        <v>384</v>
      </c>
      <c r="H144" s="30"/>
    </row>
    <row r="145" spans="1:1020 1264:2044 2288:3068 3312:4092 4336:5116 5360:6140 6384:7164 7408:8188 8432:9212 9456:10236 10480:11260 11504:12284 12528:13308 13552:14332 14576:15356 15600:16124" x14ac:dyDescent="0.25">
      <c r="A145" s="32">
        <v>89</v>
      </c>
      <c r="B145" s="2" t="s">
        <v>295</v>
      </c>
      <c r="C145" s="26" t="s">
        <v>6</v>
      </c>
      <c r="D145" s="29">
        <v>2</v>
      </c>
      <c r="E145" s="77"/>
      <c r="F145" s="77"/>
      <c r="G145" s="49" t="s">
        <v>109</v>
      </c>
    </row>
    <row r="146" spans="1:1020 1264:2044 2288:3068 3312:4092 4336:5116 5360:6140 6384:7164 7408:8188 8432:9212 9456:10236 10480:11260 11504:12284 12528:13308 13552:14332 14576:15356 15600:16124" s="20" customFormat="1" x14ac:dyDescent="0.25">
      <c r="A146" s="32" t="s">
        <v>32</v>
      </c>
      <c r="B146" s="2" t="s">
        <v>296</v>
      </c>
      <c r="C146" s="26" t="s">
        <v>6</v>
      </c>
      <c r="D146" s="29">
        <v>2</v>
      </c>
      <c r="E146" s="77"/>
      <c r="F146" s="77"/>
      <c r="G146" s="49" t="s">
        <v>384</v>
      </c>
      <c r="H146" s="30"/>
    </row>
    <row r="147" spans="1:1020 1264:2044 2288:3068 3312:4092 4336:5116 5360:6140 6384:7164 7408:8188 8432:9212 9456:10236 10480:11260 11504:12284 12528:13308 13552:14332 14576:15356 15600:16124" s="20" customFormat="1" x14ac:dyDescent="0.25">
      <c r="A147" s="32">
        <v>90</v>
      </c>
      <c r="B147" s="2" t="s">
        <v>297</v>
      </c>
      <c r="C147" s="26" t="s">
        <v>6</v>
      </c>
      <c r="D147" s="29">
        <v>2</v>
      </c>
      <c r="E147" s="77"/>
      <c r="F147" s="77"/>
      <c r="G147" s="49" t="s">
        <v>109</v>
      </c>
      <c r="H147" s="30"/>
    </row>
    <row r="148" spans="1:1020 1264:2044 2288:3068 3312:4092 4336:5116 5360:6140 6384:7164 7408:8188 8432:9212 9456:10236 10480:11260 11504:12284 12528:13308 13552:14332 14576:15356 15600:16124" x14ac:dyDescent="0.25">
      <c r="A148" s="32" t="s">
        <v>140</v>
      </c>
      <c r="B148" s="2" t="s">
        <v>298</v>
      </c>
      <c r="C148" s="26" t="s">
        <v>6</v>
      </c>
      <c r="D148" s="29">
        <v>2</v>
      </c>
      <c r="E148" s="77"/>
      <c r="F148" s="77"/>
      <c r="G148" s="49" t="s">
        <v>384</v>
      </c>
    </row>
    <row r="149" spans="1:1020 1264:2044 2288:3068 3312:4092 4336:5116 5360:6140 6384:7164 7408:8188 8432:9212 9456:10236 10480:11260 11504:12284 12528:13308 13552:14332 14576:15356 15600:16124" s="56" customFormat="1" x14ac:dyDescent="0.25">
      <c r="A149" s="32">
        <v>91</v>
      </c>
      <c r="B149" s="2" t="s">
        <v>299</v>
      </c>
      <c r="C149" s="26" t="s">
        <v>6</v>
      </c>
      <c r="D149" s="29">
        <v>20</v>
      </c>
      <c r="E149" s="77"/>
      <c r="F149" s="77"/>
      <c r="G149" s="49" t="s">
        <v>109</v>
      </c>
      <c r="H149" s="30"/>
    </row>
    <row r="150" spans="1:1020 1264:2044 2288:3068 3312:4092 4336:5116 5360:6140 6384:7164 7408:8188 8432:9212 9456:10236 10480:11260 11504:12284 12528:13308 13552:14332 14576:15356 15600:16124" s="56" customFormat="1" x14ac:dyDescent="0.25">
      <c r="A150" s="32" t="s">
        <v>76</v>
      </c>
      <c r="B150" s="2" t="s">
        <v>300</v>
      </c>
      <c r="C150" s="26" t="s">
        <v>6</v>
      </c>
      <c r="D150" s="29">
        <v>20</v>
      </c>
      <c r="E150" s="77"/>
      <c r="F150" s="77"/>
      <c r="G150" s="49" t="s">
        <v>384</v>
      </c>
    </row>
    <row r="151" spans="1:1020 1264:2044 2288:3068 3312:4092 4336:5116 5360:6140 6384:7164 7408:8188 8432:9212 9456:10236 10480:11260 11504:12284 12528:13308 13552:14332 14576:15356 15600:16124" x14ac:dyDescent="0.25">
      <c r="A151" s="32">
        <v>92</v>
      </c>
      <c r="B151" s="2" t="s">
        <v>301</v>
      </c>
      <c r="C151" s="26" t="s">
        <v>6</v>
      </c>
      <c r="D151" s="29">
        <v>4</v>
      </c>
      <c r="E151" s="77"/>
      <c r="F151" s="77"/>
      <c r="G151" s="49" t="s">
        <v>109</v>
      </c>
      <c r="H151" s="30"/>
    </row>
    <row r="152" spans="1:1020 1264:2044 2288:3068 3312:4092 4336:5116 5360:6140 6384:7164 7408:8188 8432:9212 9456:10236 10480:11260 11504:12284 12528:13308 13552:14332 14576:15356 15600:16124" x14ac:dyDescent="0.25">
      <c r="A152" s="32" t="s">
        <v>77</v>
      </c>
      <c r="B152" s="2" t="s">
        <v>302</v>
      </c>
      <c r="C152" s="26" t="s">
        <v>6</v>
      </c>
      <c r="D152" s="29">
        <v>4</v>
      </c>
      <c r="E152" s="77"/>
      <c r="F152" s="77"/>
      <c r="G152" s="49" t="s">
        <v>384</v>
      </c>
      <c r="IF152" s="32">
        <v>18</v>
      </c>
      <c r="IG152" s="57" t="s">
        <v>11</v>
      </c>
      <c r="IH152" s="58" t="s">
        <v>12</v>
      </c>
      <c r="II152" s="26" t="s">
        <v>6</v>
      </c>
      <c r="IJ152" s="26"/>
      <c r="IK152" s="35">
        <v>22</v>
      </c>
      <c r="IL152" s="26"/>
      <c r="IM152" s="27"/>
      <c r="IN152" s="26"/>
      <c r="IO152" s="27"/>
      <c r="IP152" s="26"/>
      <c r="IQ152" s="27"/>
      <c r="IR152" s="28"/>
      <c r="SB152" s="32">
        <v>18</v>
      </c>
      <c r="SC152" s="57" t="s">
        <v>11</v>
      </c>
      <c r="SD152" s="58" t="s">
        <v>12</v>
      </c>
      <c r="SE152" s="26" t="s">
        <v>6</v>
      </c>
      <c r="SF152" s="26"/>
      <c r="SG152" s="35">
        <v>22</v>
      </c>
      <c r="SH152" s="26"/>
      <c r="SI152" s="27"/>
      <c r="SJ152" s="26"/>
      <c r="SK152" s="27"/>
      <c r="SL152" s="26"/>
      <c r="SM152" s="27"/>
      <c r="SN152" s="28"/>
      <c r="ABX152" s="32">
        <v>18</v>
      </c>
      <c r="ABY152" s="57" t="s">
        <v>11</v>
      </c>
      <c r="ABZ152" s="58" t="s">
        <v>12</v>
      </c>
      <c r="ACA152" s="26" t="s">
        <v>6</v>
      </c>
      <c r="ACB152" s="26"/>
      <c r="ACC152" s="35">
        <v>22</v>
      </c>
      <c r="ACD152" s="26"/>
      <c r="ACE152" s="27"/>
      <c r="ACF152" s="26"/>
      <c r="ACG152" s="27"/>
      <c r="ACH152" s="26"/>
      <c r="ACI152" s="27"/>
      <c r="ACJ152" s="28"/>
      <c r="ALT152" s="32">
        <v>18</v>
      </c>
      <c r="ALU152" s="57" t="s">
        <v>11</v>
      </c>
      <c r="ALV152" s="58" t="s">
        <v>12</v>
      </c>
      <c r="ALW152" s="26" t="s">
        <v>6</v>
      </c>
      <c r="ALX152" s="26"/>
      <c r="ALY152" s="35">
        <v>22</v>
      </c>
      <c r="ALZ152" s="26"/>
      <c r="AMA152" s="27"/>
      <c r="AMB152" s="26"/>
      <c r="AMC152" s="27"/>
      <c r="AMD152" s="26"/>
      <c r="AME152" s="27"/>
      <c r="AMF152" s="28"/>
      <c r="AVP152" s="32">
        <v>18</v>
      </c>
      <c r="AVQ152" s="57" t="s">
        <v>11</v>
      </c>
      <c r="AVR152" s="58" t="s">
        <v>12</v>
      </c>
      <c r="AVS152" s="26" t="s">
        <v>6</v>
      </c>
      <c r="AVT152" s="26"/>
      <c r="AVU152" s="35">
        <v>22</v>
      </c>
      <c r="AVV152" s="26"/>
      <c r="AVW152" s="27"/>
      <c r="AVX152" s="26"/>
      <c r="AVY152" s="27"/>
      <c r="AVZ152" s="26"/>
      <c r="AWA152" s="27"/>
      <c r="AWB152" s="28"/>
      <c r="BFL152" s="32">
        <v>18</v>
      </c>
      <c r="BFM152" s="57" t="s">
        <v>11</v>
      </c>
      <c r="BFN152" s="58" t="s">
        <v>12</v>
      </c>
      <c r="BFO152" s="26" t="s">
        <v>6</v>
      </c>
      <c r="BFP152" s="26"/>
      <c r="BFQ152" s="35">
        <v>22</v>
      </c>
      <c r="BFR152" s="26"/>
      <c r="BFS152" s="27"/>
      <c r="BFT152" s="26"/>
      <c r="BFU152" s="27"/>
      <c r="BFV152" s="26"/>
      <c r="BFW152" s="27"/>
      <c r="BFX152" s="28"/>
      <c r="BPH152" s="32">
        <v>18</v>
      </c>
      <c r="BPI152" s="57" t="s">
        <v>11</v>
      </c>
      <c r="BPJ152" s="58" t="s">
        <v>12</v>
      </c>
      <c r="BPK152" s="26" t="s">
        <v>6</v>
      </c>
      <c r="BPL152" s="26"/>
      <c r="BPM152" s="35">
        <v>22</v>
      </c>
      <c r="BPN152" s="26"/>
      <c r="BPO152" s="27"/>
      <c r="BPP152" s="26"/>
      <c r="BPQ152" s="27"/>
      <c r="BPR152" s="26"/>
      <c r="BPS152" s="27"/>
      <c r="BPT152" s="28"/>
      <c r="BZD152" s="32">
        <v>18</v>
      </c>
      <c r="BZE152" s="57" t="s">
        <v>11</v>
      </c>
      <c r="BZF152" s="58" t="s">
        <v>12</v>
      </c>
      <c r="BZG152" s="26" t="s">
        <v>6</v>
      </c>
      <c r="BZH152" s="26"/>
      <c r="BZI152" s="35">
        <v>22</v>
      </c>
      <c r="BZJ152" s="26"/>
      <c r="BZK152" s="27"/>
      <c r="BZL152" s="26"/>
      <c r="BZM152" s="27"/>
      <c r="BZN152" s="26"/>
      <c r="BZO152" s="27"/>
      <c r="BZP152" s="28"/>
      <c r="CIZ152" s="32">
        <v>18</v>
      </c>
      <c r="CJA152" s="57" t="s">
        <v>11</v>
      </c>
      <c r="CJB152" s="58" t="s">
        <v>12</v>
      </c>
      <c r="CJC152" s="26" t="s">
        <v>6</v>
      </c>
      <c r="CJD152" s="26"/>
      <c r="CJE152" s="35">
        <v>22</v>
      </c>
      <c r="CJF152" s="26"/>
      <c r="CJG152" s="27"/>
      <c r="CJH152" s="26"/>
      <c r="CJI152" s="27"/>
      <c r="CJJ152" s="26"/>
      <c r="CJK152" s="27"/>
      <c r="CJL152" s="28"/>
      <c r="CSV152" s="32">
        <v>18</v>
      </c>
      <c r="CSW152" s="57" t="s">
        <v>11</v>
      </c>
      <c r="CSX152" s="58" t="s">
        <v>12</v>
      </c>
      <c r="CSY152" s="26" t="s">
        <v>6</v>
      </c>
      <c r="CSZ152" s="26"/>
      <c r="CTA152" s="35">
        <v>22</v>
      </c>
      <c r="CTB152" s="26"/>
      <c r="CTC152" s="27"/>
      <c r="CTD152" s="26"/>
      <c r="CTE152" s="27"/>
      <c r="CTF152" s="26"/>
      <c r="CTG152" s="27"/>
      <c r="CTH152" s="28"/>
      <c r="DCR152" s="32">
        <v>18</v>
      </c>
      <c r="DCS152" s="57" t="s">
        <v>11</v>
      </c>
      <c r="DCT152" s="58" t="s">
        <v>12</v>
      </c>
      <c r="DCU152" s="26" t="s">
        <v>6</v>
      </c>
      <c r="DCV152" s="26"/>
      <c r="DCW152" s="35">
        <v>22</v>
      </c>
      <c r="DCX152" s="26"/>
      <c r="DCY152" s="27"/>
      <c r="DCZ152" s="26"/>
      <c r="DDA152" s="27"/>
      <c r="DDB152" s="26"/>
      <c r="DDC152" s="27"/>
      <c r="DDD152" s="28"/>
      <c r="DMN152" s="32">
        <v>18</v>
      </c>
      <c r="DMO152" s="57" t="s">
        <v>11</v>
      </c>
      <c r="DMP152" s="58" t="s">
        <v>12</v>
      </c>
      <c r="DMQ152" s="26" t="s">
        <v>6</v>
      </c>
      <c r="DMR152" s="26"/>
      <c r="DMS152" s="35">
        <v>22</v>
      </c>
      <c r="DMT152" s="26"/>
      <c r="DMU152" s="27"/>
      <c r="DMV152" s="26"/>
      <c r="DMW152" s="27"/>
      <c r="DMX152" s="26"/>
      <c r="DMY152" s="27"/>
      <c r="DMZ152" s="28"/>
      <c r="DWJ152" s="32">
        <v>18</v>
      </c>
      <c r="DWK152" s="57" t="s">
        <v>11</v>
      </c>
      <c r="DWL152" s="58" t="s">
        <v>12</v>
      </c>
      <c r="DWM152" s="26" t="s">
        <v>6</v>
      </c>
      <c r="DWN152" s="26"/>
      <c r="DWO152" s="35">
        <v>22</v>
      </c>
      <c r="DWP152" s="26"/>
      <c r="DWQ152" s="27"/>
      <c r="DWR152" s="26"/>
      <c r="DWS152" s="27"/>
      <c r="DWT152" s="26"/>
      <c r="DWU152" s="27"/>
      <c r="DWV152" s="28"/>
      <c r="EGF152" s="32">
        <v>18</v>
      </c>
      <c r="EGG152" s="57" t="s">
        <v>11</v>
      </c>
      <c r="EGH152" s="58" t="s">
        <v>12</v>
      </c>
      <c r="EGI152" s="26" t="s">
        <v>6</v>
      </c>
      <c r="EGJ152" s="26"/>
      <c r="EGK152" s="35">
        <v>22</v>
      </c>
      <c r="EGL152" s="26"/>
      <c r="EGM152" s="27"/>
      <c r="EGN152" s="26"/>
      <c r="EGO152" s="27"/>
      <c r="EGP152" s="26"/>
      <c r="EGQ152" s="27"/>
      <c r="EGR152" s="28"/>
      <c r="EQB152" s="32">
        <v>18</v>
      </c>
      <c r="EQC152" s="57" t="s">
        <v>11</v>
      </c>
      <c r="EQD152" s="58" t="s">
        <v>12</v>
      </c>
      <c r="EQE152" s="26" t="s">
        <v>6</v>
      </c>
      <c r="EQF152" s="26"/>
      <c r="EQG152" s="35">
        <v>22</v>
      </c>
      <c r="EQH152" s="26"/>
      <c r="EQI152" s="27"/>
      <c r="EQJ152" s="26"/>
      <c r="EQK152" s="27"/>
      <c r="EQL152" s="26"/>
      <c r="EQM152" s="27"/>
      <c r="EQN152" s="28"/>
      <c r="EZX152" s="32">
        <v>18</v>
      </c>
      <c r="EZY152" s="57" t="s">
        <v>11</v>
      </c>
      <c r="EZZ152" s="58" t="s">
        <v>12</v>
      </c>
      <c r="FAA152" s="26" t="s">
        <v>6</v>
      </c>
      <c r="FAB152" s="26"/>
      <c r="FAC152" s="35">
        <v>22</v>
      </c>
      <c r="FAD152" s="26"/>
      <c r="FAE152" s="27"/>
      <c r="FAF152" s="26"/>
      <c r="FAG152" s="27"/>
      <c r="FAH152" s="26"/>
      <c r="FAI152" s="27"/>
      <c r="FAJ152" s="28"/>
      <c r="FJT152" s="32">
        <v>18</v>
      </c>
      <c r="FJU152" s="57" t="s">
        <v>11</v>
      </c>
      <c r="FJV152" s="58" t="s">
        <v>12</v>
      </c>
      <c r="FJW152" s="26" t="s">
        <v>6</v>
      </c>
      <c r="FJX152" s="26"/>
      <c r="FJY152" s="35">
        <v>22</v>
      </c>
      <c r="FJZ152" s="26"/>
      <c r="FKA152" s="27"/>
      <c r="FKB152" s="26"/>
      <c r="FKC152" s="27"/>
      <c r="FKD152" s="26"/>
      <c r="FKE152" s="27"/>
      <c r="FKF152" s="28"/>
      <c r="FTP152" s="32">
        <v>18</v>
      </c>
      <c r="FTQ152" s="57" t="s">
        <v>11</v>
      </c>
      <c r="FTR152" s="58" t="s">
        <v>12</v>
      </c>
      <c r="FTS152" s="26" t="s">
        <v>6</v>
      </c>
      <c r="FTT152" s="26"/>
      <c r="FTU152" s="35">
        <v>22</v>
      </c>
      <c r="FTV152" s="26"/>
      <c r="FTW152" s="27"/>
      <c r="FTX152" s="26"/>
      <c r="FTY152" s="27"/>
      <c r="FTZ152" s="26"/>
      <c r="FUA152" s="27"/>
      <c r="FUB152" s="28"/>
      <c r="GDL152" s="32">
        <v>18</v>
      </c>
      <c r="GDM152" s="57" t="s">
        <v>11</v>
      </c>
      <c r="GDN152" s="58" t="s">
        <v>12</v>
      </c>
      <c r="GDO152" s="26" t="s">
        <v>6</v>
      </c>
      <c r="GDP152" s="26"/>
      <c r="GDQ152" s="35">
        <v>22</v>
      </c>
      <c r="GDR152" s="26"/>
      <c r="GDS152" s="27"/>
      <c r="GDT152" s="26"/>
      <c r="GDU152" s="27"/>
      <c r="GDV152" s="26"/>
      <c r="GDW152" s="27"/>
      <c r="GDX152" s="28"/>
      <c r="GNH152" s="32">
        <v>18</v>
      </c>
      <c r="GNI152" s="57" t="s">
        <v>11</v>
      </c>
      <c r="GNJ152" s="58" t="s">
        <v>12</v>
      </c>
      <c r="GNK152" s="26" t="s">
        <v>6</v>
      </c>
      <c r="GNL152" s="26"/>
      <c r="GNM152" s="35">
        <v>22</v>
      </c>
      <c r="GNN152" s="26"/>
      <c r="GNO152" s="27"/>
      <c r="GNP152" s="26"/>
      <c r="GNQ152" s="27"/>
      <c r="GNR152" s="26"/>
      <c r="GNS152" s="27"/>
      <c r="GNT152" s="28"/>
      <c r="GXD152" s="32">
        <v>18</v>
      </c>
      <c r="GXE152" s="57" t="s">
        <v>11</v>
      </c>
      <c r="GXF152" s="58" t="s">
        <v>12</v>
      </c>
      <c r="GXG152" s="26" t="s">
        <v>6</v>
      </c>
      <c r="GXH152" s="26"/>
      <c r="GXI152" s="35">
        <v>22</v>
      </c>
      <c r="GXJ152" s="26"/>
      <c r="GXK152" s="27"/>
      <c r="GXL152" s="26"/>
      <c r="GXM152" s="27"/>
      <c r="GXN152" s="26"/>
      <c r="GXO152" s="27"/>
      <c r="GXP152" s="28"/>
      <c r="HGZ152" s="32">
        <v>18</v>
      </c>
      <c r="HHA152" s="57" t="s">
        <v>11</v>
      </c>
      <c r="HHB152" s="58" t="s">
        <v>12</v>
      </c>
      <c r="HHC152" s="26" t="s">
        <v>6</v>
      </c>
      <c r="HHD152" s="26"/>
      <c r="HHE152" s="35">
        <v>22</v>
      </c>
      <c r="HHF152" s="26"/>
      <c r="HHG152" s="27"/>
      <c r="HHH152" s="26"/>
      <c r="HHI152" s="27"/>
      <c r="HHJ152" s="26"/>
      <c r="HHK152" s="27"/>
      <c r="HHL152" s="28"/>
      <c r="HQV152" s="32">
        <v>18</v>
      </c>
      <c r="HQW152" s="57" t="s">
        <v>11</v>
      </c>
      <c r="HQX152" s="58" t="s">
        <v>12</v>
      </c>
      <c r="HQY152" s="26" t="s">
        <v>6</v>
      </c>
      <c r="HQZ152" s="26"/>
      <c r="HRA152" s="35">
        <v>22</v>
      </c>
      <c r="HRB152" s="26"/>
      <c r="HRC152" s="27"/>
      <c r="HRD152" s="26"/>
      <c r="HRE152" s="27"/>
      <c r="HRF152" s="26"/>
      <c r="HRG152" s="27"/>
      <c r="HRH152" s="28"/>
      <c r="IAR152" s="32">
        <v>18</v>
      </c>
      <c r="IAS152" s="57" t="s">
        <v>11</v>
      </c>
      <c r="IAT152" s="58" t="s">
        <v>12</v>
      </c>
      <c r="IAU152" s="26" t="s">
        <v>6</v>
      </c>
      <c r="IAV152" s="26"/>
      <c r="IAW152" s="35">
        <v>22</v>
      </c>
      <c r="IAX152" s="26"/>
      <c r="IAY152" s="27"/>
      <c r="IAZ152" s="26"/>
      <c r="IBA152" s="27"/>
      <c r="IBB152" s="26"/>
      <c r="IBC152" s="27"/>
      <c r="IBD152" s="28"/>
      <c r="IKN152" s="32">
        <v>18</v>
      </c>
      <c r="IKO152" s="57" t="s">
        <v>11</v>
      </c>
      <c r="IKP152" s="58" t="s">
        <v>12</v>
      </c>
      <c r="IKQ152" s="26" t="s">
        <v>6</v>
      </c>
      <c r="IKR152" s="26"/>
      <c r="IKS152" s="35">
        <v>22</v>
      </c>
      <c r="IKT152" s="26"/>
      <c r="IKU152" s="27"/>
      <c r="IKV152" s="26"/>
      <c r="IKW152" s="27"/>
      <c r="IKX152" s="26"/>
      <c r="IKY152" s="27"/>
      <c r="IKZ152" s="28"/>
      <c r="IUJ152" s="32">
        <v>18</v>
      </c>
      <c r="IUK152" s="57" t="s">
        <v>11</v>
      </c>
      <c r="IUL152" s="58" t="s">
        <v>12</v>
      </c>
      <c r="IUM152" s="26" t="s">
        <v>6</v>
      </c>
      <c r="IUN152" s="26"/>
      <c r="IUO152" s="35">
        <v>22</v>
      </c>
      <c r="IUP152" s="26"/>
      <c r="IUQ152" s="27"/>
      <c r="IUR152" s="26"/>
      <c r="IUS152" s="27"/>
      <c r="IUT152" s="26"/>
      <c r="IUU152" s="27"/>
      <c r="IUV152" s="28"/>
      <c r="JEF152" s="32">
        <v>18</v>
      </c>
      <c r="JEG152" s="57" t="s">
        <v>11</v>
      </c>
      <c r="JEH152" s="58" t="s">
        <v>12</v>
      </c>
      <c r="JEI152" s="26" t="s">
        <v>6</v>
      </c>
      <c r="JEJ152" s="26"/>
      <c r="JEK152" s="35">
        <v>22</v>
      </c>
      <c r="JEL152" s="26"/>
      <c r="JEM152" s="27"/>
      <c r="JEN152" s="26"/>
      <c r="JEO152" s="27"/>
      <c r="JEP152" s="26"/>
      <c r="JEQ152" s="27"/>
      <c r="JER152" s="28"/>
      <c r="JOB152" s="32">
        <v>18</v>
      </c>
      <c r="JOC152" s="57" t="s">
        <v>11</v>
      </c>
      <c r="JOD152" s="58" t="s">
        <v>12</v>
      </c>
      <c r="JOE152" s="26" t="s">
        <v>6</v>
      </c>
      <c r="JOF152" s="26"/>
      <c r="JOG152" s="35">
        <v>22</v>
      </c>
      <c r="JOH152" s="26"/>
      <c r="JOI152" s="27"/>
      <c r="JOJ152" s="26"/>
      <c r="JOK152" s="27"/>
      <c r="JOL152" s="26"/>
      <c r="JOM152" s="27"/>
      <c r="JON152" s="28"/>
      <c r="JXX152" s="32">
        <v>18</v>
      </c>
      <c r="JXY152" s="57" t="s">
        <v>11</v>
      </c>
      <c r="JXZ152" s="58" t="s">
        <v>12</v>
      </c>
      <c r="JYA152" s="26" t="s">
        <v>6</v>
      </c>
      <c r="JYB152" s="26"/>
      <c r="JYC152" s="35">
        <v>22</v>
      </c>
      <c r="JYD152" s="26"/>
      <c r="JYE152" s="27"/>
      <c r="JYF152" s="26"/>
      <c r="JYG152" s="27"/>
      <c r="JYH152" s="26"/>
      <c r="JYI152" s="27"/>
      <c r="JYJ152" s="28"/>
      <c r="KHT152" s="32">
        <v>18</v>
      </c>
      <c r="KHU152" s="57" t="s">
        <v>11</v>
      </c>
      <c r="KHV152" s="58" t="s">
        <v>12</v>
      </c>
      <c r="KHW152" s="26" t="s">
        <v>6</v>
      </c>
      <c r="KHX152" s="26"/>
      <c r="KHY152" s="35">
        <v>22</v>
      </c>
      <c r="KHZ152" s="26"/>
      <c r="KIA152" s="27"/>
      <c r="KIB152" s="26"/>
      <c r="KIC152" s="27"/>
      <c r="KID152" s="26"/>
      <c r="KIE152" s="27"/>
      <c r="KIF152" s="28"/>
      <c r="KRP152" s="32">
        <v>18</v>
      </c>
      <c r="KRQ152" s="57" t="s">
        <v>11</v>
      </c>
      <c r="KRR152" s="58" t="s">
        <v>12</v>
      </c>
      <c r="KRS152" s="26" t="s">
        <v>6</v>
      </c>
      <c r="KRT152" s="26"/>
      <c r="KRU152" s="35">
        <v>22</v>
      </c>
      <c r="KRV152" s="26"/>
      <c r="KRW152" s="27"/>
      <c r="KRX152" s="26"/>
      <c r="KRY152" s="27"/>
      <c r="KRZ152" s="26"/>
      <c r="KSA152" s="27"/>
      <c r="KSB152" s="28"/>
      <c r="LBL152" s="32">
        <v>18</v>
      </c>
      <c r="LBM152" s="57" t="s">
        <v>11</v>
      </c>
      <c r="LBN152" s="58" t="s">
        <v>12</v>
      </c>
      <c r="LBO152" s="26" t="s">
        <v>6</v>
      </c>
      <c r="LBP152" s="26"/>
      <c r="LBQ152" s="35">
        <v>22</v>
      </c>
      <c r="LBR152" s="26"/>
      <c r="LBS152" s="27"/>
      <c r="LBT152" s="26"/>
      <c r="LBU152" s="27"/>
      <c r="LBV152" s="26"/>
      <c r="LBW152" s="27"/>
      <c r="LBX152" s="28"/>
      <c r="LLH152" s="32">
        <v>18</v>
      </c>
      <c r="LLI152" s="57" t="s">
        <v>11</v>
      </c>
      <c r="LLJ152" s="58" t="s">
        <v>12</v>
      </c>
      <c r="LLK152" s="26" t="s">
        <v>6</v>
      </c>
      <c r="LLL152" s="26"/>
      <c r="LLM152" s="35">
        <v>22</v>
      </c>
      <c r="LLN152" s="26"/>
      <c r="LLO152" s="27"/>
      <c r="LLP152" s="26"/>
      <c r="LLQ152" s="27"/>
      <c r="LLR152" s="26"/>
      <c r="LLS152" s="27"/>
      <c r="LLT152" s="28"/>
      <c r="LVD152" s="32">
        <v>18</v>
      </c>
      <c r="LVE152" s="57" t="s">
        <v>11</v>
      </c>
      <c r="LVF152" s="58" t="s">
        <v>12</v>
      </c>
      <c r="LVG152" s="26" t="s">
        <v>6</v>
      </c>
      <c r="LVH152" s="26"/>
      <c r="LVI152" s="35">
        <v>22</v>
      </c>
      <c r="LVJ152" s="26"/>
      <c r="LVK152" s="27"/>
      <c r="LVL152" s="26"/>
      <c r="LVM152" s="27"/>
      <c r="LVN152" s="26"/>
      <c r="LVO152" s="27"/>
      <c r="LVP152" s="28"/>
      <c r="MEZ152" s="32">
        <v>18</v>
      </c>
      <c r="MFA152" s="57" t="s">
        <v>11</v>
      </c>
      <c r="MFB152" s="58" t="s">
        <v>12</v>
      </c>
      <c r="MFC152" s="26" t="s">
        <v>6</v>
      </c>
      <c r="MFD152" s="26"/>
      <c r="MFE152" s="35">
        <v>22</v>
      </c>
      <c r="MFF152" s="26"/>
      <c r="MFG152" s="27"/>
      <c r="MFH152" s="26"/>
      <c r="MFI152" s="27"/>
      <c r="MFJ152" s="26"/>
      <c r="MFK152" s="27"/>
      <c r="MFL152" s="28"/>
      <c r="MOV152" s="32">
        <v>18</v>
      </c>
      <c r="MOW152" s="57" t="s">
        <v>11</v>
      </c>
      <c r="MOX152" s="58" t="s">
        <v>12</v>
      </c>
      <c r="MOY152" s="26" t="s">
        <v>6</v>
      </c>
      <c r="MOZ152" s="26"/>
      <c r="MPA152" s="35">
        <v>22</v>
      </c>
      <c r="MPB152" s="26"/>
      <c r="MPC152" s="27"/>
      <c r="MPD152" s="26"/>
      <c r="MPE152" s="27"/>
      <c r="MPF152" s="26"/>
      <c r="MPG152" s="27"/>
      <c r="MPH152" s="28"/>
      <c r="MYR152" s="32">
        <v>18</v>
      </c>
      <c r="MYS152" s="57" t="s">
        <v>11</v>
      </c>
      <c r="MYT152" s="58" t="s">
        <v>12</v>
      </c>
      <c r="MYU152" s="26" t="s">
        <v>6</v>
      </c>
      <c r="MYV152" s="26"/>
      <c r="MYW152" s="35">
        <v>22</v>
      </c>
      <c r="MYX152" s="26"/>
      <c r="MYY152" s="27"/>
      <c r="MYZ152" s="26"/>
      <c r="MZA152" s="27"/>
      <c r="MZB152" s="26"/>
      <c r="MZC152" s="27"/>
      <c r="MZD152" s="28"/>
      <c r="NIN152" s="32">
        <v>18</v>
      </c>
      <c r="NIO152" s="57" t="s">
        <v>11</v>
      </c>
      <c r="NIP152" s="58" t="s">
        <v>12</v>
      </c>
      <c r="NIQ152" s="26" t="s">
        <v>6</v>
      </c>
      <c r="NIR152" s="26"/>
      <c r="NIS152" s="35">
        <v>22</v>
      </c>
      <c r="NIT152" s="26"/>
      <c r="NIU152" s="27"/>
      <c r="NIV152" s="26"/>
      <c r="NIW152" s="27"/>
      <c r="NIX152" s="26"/>
      <c r="NIY152" s="27"/>
      <c r="NIZ152" s="28"/>
      <c r="NSJ152" s="32">
        <v>18</v>
      </c>
      <c r="NSK152" s="57" t="s">
        <v>11</v>
      </c>
      <c r="NSL152" s="58" t="s">
        <v>12</v>
      </c>
      <c r="NSM152" s="26" t="s">
        <v>6</v>
      </c>
      <c r="NSN152" s="26"/>
      <c r="NSO152" s="35">
        <v>22</v>
      </c>
      <c r="NSP152" s="26"/>
      <c r="NSQ152" s="27"/>
      <c r="NSR152" s="26"/>
      <c r="NSS152" s="27"/>
      <c r="NST152" s="26"/>
      <c r="NSU152" s="27"/>
      <c r="NSV152" s="28"/>
      <c r="OCF152" s="32">
        <v>18</v>
      </c>
      <c r="OCG152" s="57" t="s">
        <v>11</v>
      </c>
      <c r="OCH152" s="58" t="s">
        <v>12</v>
      </c>
      <c r="OCI152" s="26" t="s">
        <v>6</v>
      </c>
      <c r="OCJ152" s="26"/>
      <c r="OCK152" s="35">
        <v>22</v>
      </c>
      <c r="OCL152" s="26"/>
      <c r="OCM152" s="27"/>
      <c r="OCN152" s="26"/>
      <c r="OCO152" s="27"/>
      <c r="OCP152" s="26"/>
      <c r="OCQ152" s="27"/>
      <c r="OCR152" s="28"/>
      <c r="OMB152" s="32">
        <v>18</v>
      </c>
      <c r="OMC152" s="57" t="s">
        <v>11</v>
      </c>
      <c r="OMD152" s="58" t="s">
        <v>12</v>
      </c>
      <c r="OME152" s="26" t="s">
        <v>6</v>
      </c>
      <c r="OMF152" s="26"/>
      <c r="OMG152" s="35">
        <v>22</v>
      </c>
      <c r="OMH152" s="26"/>
      <c r="OMI152" s="27"/>
      <c r="OMJ152" s="26"/>
      <c r="OMK152" s="27"/>
      <c r="OML152" s="26"/>
      <c r="OMM152" s="27"/>
      <c r="OMN152" s="28"/>
      <c r="OVX152" s="32">
        <v>18</v>
      </c>
      <c r="OVY152" s="57" t="s">
        <v>11</v>
      </c>
      <c r="OVZ152" s="58" t="s">
        <v>12</v>
      </c>
      <c r="OWA152" s="26" t="s">
        <v>6</v>
      </c>
      <c r="OWB152" s="26"/>
      <c r="OWC152" s="35">
        <v>22</v>
      </c>
      <c r="OWD152" s="26"/>
      <c r="OWE152" s="27"/>
      <c r="OWF152" s="26"/>
      <c r="OWG152" s="27"/>
      <c r="OWH152" s="26"/>
      <c r="OWI152" s="27"/>
      <c r="OWJ152" s="28"/>
      <c r="PFT152" s="32">
        <v>18</v>
      </c>
      <c r="PFU152" s="57" t="s">
        <v>11</v>
      </c>
      <c r="PFV152" s="58" t="s">
        <v>12</v>
      </c>
      <c r="PFW152" s="26" t="s">
        <v>6</v>
      </c>
      <c r="PFX152" s="26"/>
      <c r="PFY152" s="35">
        <v>22</v>
      </c>
      <c r="PFZ152" s="26"/>
      <c r="PGA152" s="27"/>
      <c r="PGB152" s="26"/>
      <c r="PGC152" s="27"/>
      <c r="PGD152" s="26"/>
      <c r="PGE152" s="27"/>
      <c r="PGF152" s="28"/>
      <c r="PPP152" s="32">
        <v>18</v>
      </c>
      <c r="PPQ152" s="57" t="s">
        <v>11</v>
      </c>
      <c r="PPR152" s="58" t="s">
        <v>12</v>
      </c>
      <c r="PPS152" s="26" t="s">
        <v>6</v>
      </c>
      <c r="PPT152" s="26"/>
      <c r="PPU152" s="35">
        <v>22</v>
      </c>
      <c r="PPV152" s="26"/>
      <c r="PPW152" s="27"/>
      <c r="PPX152" s="26"/>
      <c r="PPY152" s="27"/>
      <c r="PPZ152" s="26"/>
      <c r="PQA152" s="27"/>
      <c r="PQB152" s="28"/>
      <c r="PZL152" s="32">
        <v>18</v>
      </c>
      <c r="PZM152" s="57" t="s">
        <v>11</v>
      </c>
      <c r="PZN152" s="58" t="s">
        <v>12</v>
      </c>
      <c r="PZO152" s="26" t="s">
        <v>6</v>
      </c>
      <c r="PZP152" s="26"/>
      <c r="PZQ152" s="35">
        <v>22</v>
      </c>
      <c r="PZR152" s="26"/>
      <c r="PZS152" s="27"/>
      <c r="PZT152" s="26"/>
      <c r="PZU152" s="27"/>
      <c r="PZV152" s="26"/>
      <c r="PZW152" s="27"/>
      <c r="PZX152" s="28"/>
      <c r="QJH152" s="32">
        <v>18</v>
      </c>
      <c r="QJI152" s="57" t="s">
        <v>11</v>
      </c>
      <c r="QJJ152" s="58" t="s">
        <v>12</v>
      </c>
      <c r="QJK152" s="26" t="s">
        <v>6</v>
      </c>
      <c r="QJL152" s="26"/>
      <c r="QJM152" s="35">
        <v>22</v>
      </c>
      <c r="QJN152" s="26"/>
      <c r="QJO152" s="27"/>
      <c r="QJP152" s="26"/>
      <c r="QJQ152" s="27"/>
      <c r="QJR152" s="26"/>
      <c r="QJS152" s="27"/>
      <c r="QJT152" s="28"/>
      <c r="QTD152" s="32">
        <v>18</v>
      </c>
      <c r="QTE152" s="57" t="s">
        <v>11</v>
      </c>
      <c r="QTF152" s="58" t="s">
        <v>12</v>
      </c>
      <c r="QTG152" s="26" t="s">
        <v>6</v>
      </c>
      <c r="QTH152" s="26"/>
      <c r="QTI152" s="35">
        <v>22</v>
      </c>
      <c r="QTJ152" s="26"/>
      <c r="QTK152" s="27"/>
      <c r="QTL152" s="26"/>
      <c r="QTM152" s="27"/>
      <c r="QTN152" s="26"/>
      <c r="QTO152" s="27"/>
      <c r="QTP152" s="28"/>
      <c r="RCZ152" s="32">
        <v>18</v>
      </c>
      <c r="RDA152" s="57" t="s">
        <v>11</v>
      </c>
      <c r="RDB152" s="58" t="s">
        <v>12</v>
      </c>
      <c r="RDC152" s="26" t="s">
        <v>6</v>
      </c>
      <c r="RDD152" s="26"/>
      <c r="RDE152" s="35">
        <v>22</v>
      </c>
      <c r="RDF152" s="26"/>
      <c r="RDG152" s="27"/>
      <c r="RDH152" s="26"/>
      <c r="RDI152" s="27"/>
      <c r="RDJ152" s="26"/>
      <c r="RDK152" s="27"/>
      <c r="RDL152" s="28"/>
      <c r="RMV152" s="32">
        <v>18</v>
      </c>
      <c r="RMW152" s="57" t="s">
        <v>11</v>
      </c>
      <c r="RMX152" s="58" t="s">
        <v>12</v>
      </c>
      <c r="RMY152" s="26" t="s">
        <v>6</v>
      </c>
      <c r="RMZ152" s="26"/>
      <c r="RNA152" s="35">
        <v>22</v>
      </c>
      <c r="RNB152" s="26"/>
      <c r="RNC152" s="27"/>
      <c r="RND152" s="26"/>
      <c r="RNE152" s="27"/>
      <c r="RNF152" s="26"/>
      <c r="RNG152" s="27"/>
      <c r="RNH152" s="28"/>
      <c r="RWR152" s="32">
        <v>18</v>
      </c>
      <c r="RWS152" s="57" t="s">
        <v>11</v>
      </c>
      <c r="RWT152" s="58" t="s">
        <v>12</v>
      </c>
      <c r="RWU152" s="26" t="s">
        <v>6</v>
      </c>
      <c r="RWV152" s="26"/>
      <c r="RWW152" s="35">
        <v>22</v>
      </c>
      <c r="RWX152" s="26"/>
      <c r="RWY152" s="27"/>
      <c r="RWZ152" s="26"/>
      <c r="RXA152" s="27"/>
      <c r="RXB152" s="26"/>
      <c r="RXC152" s="27"/>
      <c r="RXD152" s="28"/>
      <c r="SGN152" s="32">
        <v>18</v>
      </c>
      <c r="SGO152" s="57" t="s">
        <v>11</v>
      </c>
      <c r="SGP152" s="58" t="s">
        <v>12</v>
      </c>
      <c r="SGQ152" s="26" t="s">
        <v>6</v>
      </c>
      <c r="SGR152" s="26"/>
      <c r="SGS152" s="35">
        <v>22</v>
      </c>
      <c r="SGT152" s="26"/>
      <c r="SGU152" s="27"/>
      <c r="SGV152" s="26"/>
      <c r="SGW152" s="27"/>
      <c r="SGX152" s="26"/>
      <c r="SGY152" s="27"/>
      <c r="SGZ152" s="28"/>
      <c r="SQJ152" s="32">
        <v>18</v>
      </c>
      <c r="SQK152" s="57" t="s">
        <v>11</v>
      </c>
      <c r="SQL152" s="58" t="s">
        <v>12</v>
      </c>
      <c r="SQM152" s="26" t="s">
        <v>6</v>
      </c>
      <c r="SQN152" s="26"/>
      <c r="SQO152" s="35">
        <v>22</v>
      </c>
      <c r="SQP152" s="26"/>
      <c r="SQQ152" s="27"/>
      <c r="SQR152" s="26"/>
      <c r="SQS152" s="27"/>
      <c r="SQT152" s="26"/>
      <c r="SQU152" s="27"/>
      <c r="SQV152" s="28"/>
      <c r="TAF152" s="32">
        <v>18</v>
      </c>
      <c r="TAG152" s="57" t="s">
        <v>11</v>
      </c>
      <c r="TAH152" s="58" t="s">
        <v>12</v>
      </c>
      <c r="TAI152" s="26" t="s">
        <v>6</v>
      </c>
      <c r="TAJ152" s="26"/>
      <c r="TAK152" s="35">
        <v>22</v>
      </c>
      <c r="TAL152" s="26"/>
      <c r="TAM152" s="27"/>
      <c r="TAN152" s="26"/>
      <c r="TAO152" s="27"/>
      <c r="TAP152" s="26"/>
      <c r="TAQ152" s="27"/>
      <c r="TAR152" s="28"/>
      <c r="TKB152" s="32">
        <v>18</v>
      </c>
      <c r="TKC152" s="57" t="s">
        <v>11</v>
      </c>
      <c r="TKD152" s="58" t="s">
        <v>12</v>
      </c>
      <c r="TKE152" s="26" t="s">
        <v>6</v>
      </c>
      <c r="TKF152" s="26"/>
      <c r="TKG152" s="35">
        <v>22</v>
      </c>
      <c r="TKH152" s="26"/>
      <c r="TKI152" s="27"/>
      <c r="TKJ152" s="26"/>
      <c r="TKK152" s="27"/>
      <c r="TKL152" s="26"/>
      <c r="TKM152" s="27"/>
      <c r="TKN152" s="28"/>
      <c r="TTX152" s="32">
        <v>18</v>
      </c>
      <c r="TTY152" s="57" t="s">
        <v>11</v>
      </c>
      <c r="TTZ152" s="58" t="s">
        <v>12</v>
      </c>
      <c r="TUA152" s="26" t="s">
        <v>6</v>
      </c>
      <c r="TUB152" s="26"/>
      <c r="TUC152" s="35">
        <v>22</v>
      </c>
      <c r="TUD152" s="26"/>
      <c r="TUE152" s="27"/>
      <c r="TUF152" s="26"/>
      <c r="TUG152" s="27"/>
      <c r="TUH152" s="26"/>
      <c r="TUI152" s="27"/>
      <c r="TUJ152" s="28"/>
      <c r="UDT152" s="32">
        <v>18</v>
      </c>
      <c r="UDU152" s="57" t="s">
        <v>11</v>
      </c>
      <c r="UDV152" s="58" t="s">
        <v>12</v>
      </c>
      <c r="UDW152" s="26" t="s">
        <v>6</v>
      </c>
      <c r="UDX152" s="26"/>
      <c r="UDY152" s="35">
        <v>22</v>
      </c>
      <c r="UDZ152" s="26"/>
      <c r="UEA152" s="27"/>
      <c r="UEB152" s="26"/>
      <c r="UEC152" s="27"/>
      <c r="UED152" s="26"/>
      <c r="UEE152" s="27"/>
      <c r="UEF152" s="28"/>
      <c r="UNP152" s="32">
        <v>18</v>
      </c>
      <c r="UNQ152" s="57" t="s">
        <v>11</v>
      </c>
      <c r="UNR152" s="58" t="s">
        <v>12</v>
      </c>
      <c r="UNS152" s="26" t="s">
        <v>6</v>
      </c>
      <c r="UNT152" s="26"/>
      <c r="UNU152" s="35">
        <v>22</v>
      </c>
      <c r="UNV152" s="26"/>
      <c r="UNW152" s="27"/>
      <c r="UNX152" s="26"/>
      <c r="UNY152" s="27"/>
      <c r="UNZ152" s="26"/>
      <c r="UOA152" s="27"/>
      <c r="UOB152" s="28"/>
      <c r="UXL152" s="32">
        <v>18</v>
      </c>
      <c r="UXM152" s="57" t="s">
        <v>11</v>
      </c>
      <c r="UXN152" s="58" t="s">
        <v>12</v>
      </c>
      <c r="UXO152" s="26" t="s">
        <v>6</v>
      </c>
      <c r="UXP152" s="26"/>
      <c r="UXQ152" s="35">
        <v>22</v>
      </c>
      <c r="UXR152" s="26"/>
      <c r="UXS152" s="27"/>
      <c r="UXT152" s="26"/>
      <c r="UXU152" s="27"/>
      <c r="UXV152" s="26"/>
      <c r="UXW152" s="27"/>
      <c r="UXX152" s="28"/>
      <c r="VHH152" s="32">
        <v>18</v>
      </c>
      <c r="VHI152" s="57" t="s">
        <v>11</v>
      </c>
      <c r="VHJ152" s="58" t="s">
        <v>12</v>
      </c>
      <c r="VHK152" s="26" t="s">
        <v>6</v>
      </c>
      <c r="VHL152" s="26"/>
      <c r="VHM152" s="35">
        <v>22</v>
      </c>
      <c r="VHN152" s="26"/>
      <c r="VHO152" s="27"/>
      <c r="VHP152" s="26"/>
      <c r="VHQ152" s="27"/>
      <c r="VHR152" s="26"/>
      <c r="VHS152" s="27"/>
      <c r="VHT152" s="28"/>
      <c r="VRD152" s="32">
        <v>18</v>
      </c>
      <c r="VRE152" s="57" t="s">
        <v>11</v>
      </c>
      <c r="VRF152" s="58" t="s">
        <v>12</v>
      </c>
      <c r="VRG152" s="26" t="s">
        <v>6</v>
      </c>
      <c r="VRH152" s="26"/>
      <c r="VRI152" s="35">
        <v>22</v>
      </c>
      <c r="VRJ152" s="26"/>
      <c r="VRK152" s="27"/>
      <c r="VRL152" s="26"/>
      <c r="VRM152" s="27"/>
      <c r="VRN152" s="26"/>
      <c r="VRO152" s="27"/>
      <c r="VRP152" s="28"/>
      <c r="WAZ152" s="32">
        <v>18</v>
      </c>
      <c r="WBA152" s="57" t="s">
        <v>11</v>
      </c>
      <c r="WBB152" s="58" t="s">
        <v>12</v>
      </c>
      <c r="WBC152" s="26" t="s">
        <v>6</v>
      </c>
      <c r="WBD152" s="26"/>
      <c r="WBE152" s="35">
        <v>22</v>
      </c>
      <c r="WBF152" s="26"/>
      <c r="WBG152" s="27"/>
      <c r="WBH152" s="26"/>
      <c r="WBI152" s="27"/>
      <c r="WBJ152" s="26"/>
      <c r="WBK152" s="27"/>
      <c r="WBL152" s="28"/>
      <c r="WKV152" s="32">
        <v>18</v>
      </c>
      <c r="WKW152" s="57" t="s">
        <v>11</v>
      </c>
      <c r="WKX152" s="58" t="s">
        <v>12</v>
      </c>
      <c r="WKY152" s="26" t="s">
        <v>6</v>
      </c>
      <c r="WKZ152" s="26"/>
      <c r="WLA152" s="35">
        <v>22</v>
      </c>
      <c r="WLB152" s="26"/>
      <c r="WLC152" s="27"/>
      <c r="WLD152" s="26"/>
      <c r="WLE152" s="27"/>
      <c r="WLF152" s="26"/>
      <c r="WLG152" s="27"/>
      <c r="WLH152" s="28"/>
      <c r="WUR152" s="32">
        <v>18</v>
      </c>
      <c r="WUS152" s="57" t="s">
        <v>11</v>
      </c>
      <c r="WUT152" s="58" t="s">
        <v>12</v>
      </c>
      <c r="WUU152" s="26" t="s">
        <v>6</v>
      </c>
      <c r="WUV152" s="26"/>
      <c r="WUW152" s="35">
        <v>22</v>
      </c>
      <c r="WUX152" s="26"/>
      <c r="WUY152" s="27"/>
      <c r="WUZ152" s="26"/>
      <c r="WVA152" s="27"/>
      <c r="WVB152" s="26"/>
      <c r="WVC152" s="27"/>
      <c r="WVD152" s="28"/>
    </row>
    <row r="153" spans="1:1020 1264:2044 2288:3068 3312:4092 4336:5116 5360:6140 6384:7164 7408:8188 8432:9212 9456:10236 10480:11260 11504:12284 12528:13308 13552:14332 14576:15356 15600:16124" x14ac:dyDescent="0.25">
      <c r="A153" s="32">
        <v>93</v>
      </c>
      <c r="B153" s="2" t="s">
        <v>303</v>
      </c>
      <c r="C153" s="26" t="s">
        <v>6</v>
      </c>
      <c r="D153" s="29">
        <v>10</v>
      </c>
      <c r="E153" s="77"/>
      <c r="F153" s="77"/>
      <c r="G153" s="49" t="s">
        <v>109</v>
      </c>
      <c r="H153" s="30"/>
    </row>
    <row r="154" spans="1:1020 1264:2044 2288:3068 3312:4092 4336:5116 5360:6140 6384:7164 7408:8188 8432:9212 9456:10236 10480:11260 11504:12284 12528:13308 13552:14332 14576:15356 15600:16124" x14ac:dyDescent="0.25">
      <c r="A154" s="32" t="s">
        <v>78</v>
      </c>
      <c r="B154" s="2" t="s">
        <v>304</v>
      </c>
      <c r="C154" s="26" t="s">
        <v>6</v>
      </c>
      <c r="D154" s="29">
        <v>10</v>
      </c>
      <c r="E154" s="77"/>
      <c r="F154" s="77"/>
      <c r="G154" s="49" t="s">
        <v>384</v>
      </c>
      <c r="IF154" s="32">
        <v>18</v>
      </c>
      <c r="IG154" s="57" t="s">
        <v>11</v>
      </c>
      <c r="IH154" s="58" t="s">
        <v>12</v>
      </c>
      <c r="II154" s="26" t="s">
        <v>6</v>
      </c>
      <c r="IJ154" s="26"/>
      <c r="IK154" s="35">
        <v>22</v>
      </c>
      <c r="IL154" s="26"/>
      <c r="IM154" s="27"/>
      <c r="IN154" s="26"/>
      <c r="IO154" s="27"/>
      <c r="IP154" s="26"/>
      <c r="IQ154" s="27"/>
      <c r="IR154" s="28"/>
      <c r="SB154" s="32">
        <v>18</v>
      </c>
      <c r="SC154" s="57" t="s">
        <v>11</v>
      </c>
      <c r="SD154" s="58" t="s">
        <v>12</v>
      </c>
      <c r="SE154" s="26" t="s">
        <v>6</v>
      </c>
      <c r="SF154" s="26"/>
      <c r="SG154" s="35">
        <v>22</v>
      </c>
      <c r="SH154" s="26"/>
      <c r="SI154" s="27"/>
      <c r="SJ154" s="26"/>
      <c r="SK154" s="27"/>
      <c r="SL154" s="26"/>
      <c r="SM154" s="27"/>
      <c r="SN154" s="28"/>
      <c r="ABX154" s="32">
        <v>18</v>
      </c>
      <c r="ABY154" s="57" t="s">
        <v>11</v>
      </c>
      <c r="ABZ154" s="58" t="s">
        <v>12</v>
      </c>
      <c r="ACA154" s="26" t="s">
        <v>6</v>
      </c>
      <c r="ACB154" s="26"/>
      <c r="ACC154" s="35">
        <v>22</v>
      </c>
      <c r="ACD154" s="26"/>
      <c r="ACE154" s="27"/>
      <c r="ACF154" s="26"/>
      <c r="ACG154" s="27"/>
      <c r="ACH154" s="26"/>
      <c r="ACI154" s="27"/>
      <c r="ACJ154" s="28"/>
      <c r="ALT154" s="32">
        <v>18</v>
      </c>
      <c r="ALU154" s="57" t="s">
        <v>11</v>
      </c>
      <c r="ALV154" s="58" t="s">
        <v>12</v>
      </c>
      <c r="ALW154" s="26" t="s">
        <v>6</v>
      </c>
      <c r="ALX154" s="26"/>
      <c r="ALY154" s="35">
        <v>22</v>
      </c>
      <c r="ALZ154" s="26"/>
      <c r="AMA154" s="27"/>
      <c r="AMB154" s="26"/>
      <c r="AMC154" s="27"/>
      <c r="AMD154" s="26"/>
      <c r="AME154" s="27"/>
      <c r="AMF154" s="28"/>
      <c r="AVP154" s="32">
        <v>18</v>
      </c>
      <c r="AVQ154" s="57" t="s">
        <v>11</v>
      </c>
      <c r="AVR154" s="58" t="s">
        <v>12</v>
      </c>
      <c r="AVS154" s="26" t="s">
        <v>6</v>
      </c>
      <c r="AVT154" s="26"/>
      <c r="AVU154" s="35">
        <v>22</v>
      </c>
      <c r="AVV154" s="26"/>
      <c r="AVW154" s="27"/>
      <c r="AVX154" s="26"/>
      <c r="AVY154" s="27"/>
      <c r="AVZ154" s="26"/>
      <c r="AWA154" s="27"/>
      <c r="AWB154" s="28"/>
      <c r="BFL154" s="32">
        <v>18</v>
      </c>
      <c r="BFM154" s="57" t="s">
        <v>11</v>
      </c>
      <c r="BFN154" s="58" t="s">
        <v>12</v>
      </c>
      <c r="BFO154" s="26" t="s">
        <v>6</v>
      </c>
      <c r="BFP154" s="26"/>
      <c r="BFQ154" s="35">
        <v>22</v>
      </c>
      <c r="BFR154" s="26"/>
      <c r="BFS154" s="27"/>
      <c r="BFT154" s="26"/>
      <c r="BFU154" s="27"/>
      <c r="BFV154" s="26"/>
      <c r="BFW154" s="27"/>
      <c r="BFX154" s="28"/>
      <c r="BPH154" s="32">
        <v>18</v>
      </c>
      <c r="BPI154" s="57" t="s">
        <v>11</v>
      </c>
      <c r="BPJ154" s="58" t="s">
        <v>12</v>
      </c>
      <c r="BPK154" s="26" t="s">
        <v>6</v>
      </c>
      <c r="BPL154" s="26"/>
      <c r="BPM154" s="35">
        <v>22</v>
      </c>
      <c r="BPN154" s="26"/>
      <c r="BPO154" s="27"/>
      <c r="BPP154" s="26"/>
      <c r="BPQ154" s="27"/>
      <c r="BPR154" s="26"/>
      <c r="BPS154" s="27"/>
      <c r="BPT154" s="28"/>
      <c r="BZD154" s="32">
        <v>18</v>
      </c>
      <c r="BZE154" s="57" t="s">
        <v>11</v>
      </c>
      <c r="BZF154" s="58" t="s">
        <v>12</v>
      </c>
      <c r="BZG154" s="26" t="s">
        <v>6</v>
      </c>
      <c r="BZH154" s="26"/>
      <c r="BZI154" s="35">
        <v>22</v>
      </c>
      <c r="BZJ154" s="26"/>
      <c r="BZK154" s="27"/>
      <c r="BZL154" s="26"/>
      <c r="BZM154" s="27"/>
      <c r="BZN154" s="26"/>
      <c r="BZO154" s="27"/>
      <c r="BZP154" s="28"/>
      <c r="CIZ154" s="32">
        <v>18</v>
      </c>
      <c r="CJA154" s="57" t="s">
        <v>11</v>
      </c>
      <c r="CJB154" s="58" t="s">
        <v>12</v>
      </c>
      <c r="CJC154" s="26" t="s">
        <v>6</v>
      </c>
      <c r="CJD154" s="26"/>
      <c r="CJE154" s="35">
        <v>22</v>
      </c>
      <c r="CJF154" s="26"/>
      <c r="CJG154" s="27"/>
      <c r="CJH154" s="26"/>
      <c r="CJI154" s="27"/>
      <c r="CJJ154" s="26"/>
      <c r="CJK154" s="27"/>
      <c r="CJL154" s="28"/>
      <c r="CSV154" s="32">
        <v>18</v>
      </c>
      <c r="CSW154" s="57" t="s">
        <v>11</v>
      </c>
      <c r="CSX154" s="58" t="s">
        <v>12</v>
      </c>
      <c r="CSY154" s="26" t="s">
        <v>6</v>
      </c>
      <c r="CSZ154" s="26"/>
      <c r="CTA154" s="35">
        <v>22</v>
      </c>
      <c r="CTB154" s="26"/>
      <c r="CTC154" s="27"/>
      <c r="CTD154" s="26"/>
      <c r="CTE154" s="27"/>
      <c r="CTF154" s="26"/>
      <c r="CTG154" s="27"/>
      <c r="CTH154" s="28"/>
      <c r="DCR154" s="32">
        <v>18</v>
      </c>
      <c r="DCS154" s="57" t="s">
        <v>11</v>
      </c>
      <c r="DCT154" s="58" t="s">
        <v>12</v>
      </c>
      <c r="DCU154" s="26" t="s">
        <v>6</v>
      </c>
      <c r="DCV154" s="26"/>
      <c r="DCW154" s="35">
        <v>22</v>
      </c>
      <c r="DCX154" s="26"/>
      <c r="DCY154" s="27"/>
      <c r="DCZ154" s="26"/>
      <c r="DDA154" s="27"/>
      <c r="DDB154" s="26"/>
      <c r="DDC154" s="27"/>
      <c r="DDD154" s="28"/>
      <c r="DMN154" s="32">
        <v>18</v>
      </c>
      <c r="DMO154" s="57" t="s">
        <v>11</v>
      </c>
      <c r="DMP154" s="58" t="s">
        <v>12</v>
      </c>
      <c r="DMQ154" s="26" t="s">
        <v>6</v>
      </c>
      <c r="DMR154" s="26"/>
      <c r="DMS154" s="35">
        <v>22</v>
      </c>
      <c r="DMT154" s="26"/>
      <c r="DMU154" s="27"/>
      <c r="DMV154" s="26"/>
      <c r="DMW154" s="27"/>
      <c r="DMX154" s="26"/>
      <c r="DMY154" s="27"/>
      <c r="DMZ154" s="28"/>
      <c r="DWJ154" s="32">
        <v>18</v>
      </c>
      <c r="DWK154" s="57" t="s">
        <v>11</v>
      </c>
      <c r="DWL154" s="58" t="s">
        <v>12</v>
      </c>
      <c r="DWM154" s="26" t="s">
        <v>6</v>
      </c>
      <c r="DWN154" s="26"/>
      <c r="DWO154" s="35">
        <v>22</v>
      </c>
      <c r="DWP154" s="26"/>
      <c r="DWQ154" s="27"/>
      <c r="DWR154" s="26"/>
      <c r="DWS154" s="27"/>
      <c r="DWT154" s="26"/>
      <c r="DWU154" s="27"/>
      <c r="DWV154" s="28"/>
      <c r="EGF154" s="32">
        <v>18</v>
      </c>
      <c r="EGG154" s="57" t="s">
        <v>11</v>
      </c>
      <c r="EGH154" s="58" t="s">
        <v>12</v>
      </c>
      <c r="EGI154" s="26" t="s">
        <v>6</v>
      </c>
      <c r="EGJ154" s="26"/>
      <c r="EGK154" s="35">
        <v>22</v>
      </c>
      <c r="EGL154" s="26"/>
      <c r="EGM154" s="27"/>
      <c r="EGN154" s="26"/>
      <c r="EGO154" s="27"/>
      <c r="EGP154" s="26"/>
      <c r="EGQ154" s="27"/>
      <c r="EGR154" s="28"/>
      <c r="EQB154" s="32">
        <v>18</v>
      </c>
      <c r="EQC154" s="57" t="s">
        <v>11</v>
      </c>
      <c r="EQD154" s="58" t="s">
        <v>12</v>
      </c>
      <c r="EQE154" s="26" t="s">
        <v>6</v>
      </c>
      <c r="EQF154" s="26"/>
      <c r="EQG154" s="35">
        <v>22</v>
      </c>
      <c r="EQH154" s="26"/>
      <c r="EQI154" s="27"/>
      <c r="EQJ154" s="26"/>
      <c r="EQK154" s="27"/>
      <c r="EQL154" s="26"/>
      <c r="EQM154" s="27"/>
      <c r="EQN154" s="28"/>
      <c r="EZX154" s="32">
        <v>18</v>
      </c>
      <c r="EZY154" s="57" t="s">
        <v>11</v>
      </c>
      <c r="EZZ154" s="58" t="s">
        <v>12</v>
      </c>
      <c r="FAA154" s="26" t="s">
        <v>6</v>
      </c>
      <c r="FAB154" s="26"/>
      <c r="FAC154" s="35">
        <v>22</v>
      </c>
      <c r="FAD154" s="26"/>
      <c r="FAE154" s="27"/>
      <c r="FAF154" s="26"/>
      <c r="FAG154" s="27"/>
      <c r="FAH154" s="26"/>
      <c r="FAI154" s="27"/>
      <c r="FAJ154" s="28"/>
      <c r="FJT154" s="32">
        <v>18</v>
      </c>
      <c r="FJU154" s="57" t="s">
        <v>11</v>
      </c>
      <c r="FJV154" s="58" t="s">
        <v>12</v>
      </c>
      <c r="FJW154" s="26" t="s">
        <v>6</v>
      </c>
      <c r="FJX154" s="26"/>
      <c r="FJY154" s="35">
        <v>22</v>
      </c>
      <c r="FJZ154" s="26"/>
      <c r="FKA154" s="27"/>
      <c r="FKB154" s="26"/>
      <c r="FKC154" s="27"/>
      <c r="FKD154" s="26"/>
      <c r="FKE154" s="27"/>
      <c r="FKF154" s="28"/>
      <c r="FTP154" s="32">
        <v>18</v>
      </c>
      <c r="FTQ154" s="57" t="s">
        <v>11</v>
      </c>
      <c r="FTR154" s="58" t="s">
        <v>12</v>
      </c>
      <c r="FTS154" s="26" t="s">
        <v>6</v>
      </c>
      <c r="FTT154" s="26"/>
      <c r="FTU154" s="35">
        <v>22</v>
      </c>
      <c r="FTV154" s="26"/>
      <c r="FTW154" s="27"/>
      <c r="FTX154" s="26"/>
      <c r="FTY154" s="27"/>
      <c r="FTZ154" s="26"/>
      <c r="FUA154" s="27"/>
      <c r="FUB154" s="28"/>
      <c r="GDL154" s="32">
        <v>18</v>
      </c>
      <c r="GDM154" s="57" t="s">
        <v>11</v>
      </c>
      <c r="GDN154" s="58" t="s">
        <v>12</v>
      </c>
      <c r="GDO154" s="26" t="s">
        <v>6</v>
      </c>
      <c r="GDP154" s="26"/>
      <c r="GDQ154" s="35">
        <v>22</v>
      </c>
      <c r="GDR154" s="26"/>
      <c r="GDS154" s="27"/>
      <c r="GDT154" s="26"/>
      <c r="GDU154" s="27"/>
      <c r="GDV154" s="26"/>
      <c r="GDW154" s="27"/>
      <c r="GDX154" s="28"/>
      <c r="GNH154" s="32">
        <v>18</v>
      </c>
      <c r="GNI154" s="57" t="s">
        <v>11</v>
      </c>
      <c r="GNJ154" s="58" t="s">
        <v>12</v>
      </c>
      <c r="GNK154" s="26" t="s">
        <v>6</v>
      </c>
      <c r="GNL154" s="26"/>
      <c r="GNM154" s="35">
        <v>22</v>
      </c>
      <c r="GNN154" s="26"/>
      <c r="GNO154" s="27"/>
      <c r="GNP154" s="26"/>
      <c r="GNQ154" s="27"/>
      <c r="GNR154" s="26"/>
      <c r="GNS154" s="27"/>
      <c r="GNT154" s="28"/>
      <c r="GXD154" s="32">
        <v>18</v>
      </c>
      <c r="GXE154" s="57" t="s">
        <v>11</v>
      </c>
      <c r="GXF154" s="58" t="s">
        <v>12</v>
      </c>
      <c r="GXG154" s="26" t="s">
        <v>6</v>
      </c>
      <c r="GXH154" s="26"/>
      <c r="GXI154" s="35">
        <v>22</v>
      </c>
      <c r="GXJ154" s="26"/>
      <c r="GXK154" s="27"/>
      <c r="GXL154" s="26"/>
      <c r="GXM154" s="27"/>
      <c r="GXN154" s="26"/>
      <c r="GXO154" s="27"/>
      <c r="GXP154" s="28"/>
      <c r="HGZ154" s="32">
        <v>18</v>
      </c>
      <c r="HHA154" s="57" t="s">
        <v>11</v>
      </c>
      <c r="HHB154" s="58" t="s">
        <v>12</v>
      </c>
      <c r="HHC154" s="26" t="s">
        <v>6</v>
      </c>
      <c r="HHD154" s="26"/>
      <c r="HHE154" s="35">
        <v>22</v>
      </c>
      <c r="HHF154" s="26"/>
      <c r="HHG154" s="27"/>
      <c r="HHH154" s="26"/>
      <c r="HHI154" s="27"/>
      <c r="HHJ154" s="26"/>
      <c r="HHK154" s="27"/>
      <c r="HHL154" s="28"/>
      <c r="HQV154" s="32">
        <v>18</v>
      </c>
      <c r="HQW154" s="57" t="s">
        <v>11</v>
      </c>
      <c r="HQX154" s="58" t="s">
        <v>12</v>
      </c>
      <c r="HQY154" s="26" t="s">
        <v>6</v>
      </c>
      <c r="HQZ154" s="26"/>
      <c r="HRA154" s="35">
        <v>22</v>
      </c>
      <c r="HRB154" s="26"/>
      <c r="HRC154" s="27"/>
      <c r="HRD154" s="26"/>
      <c r="HRE154" s="27"/>
      <c r="HRF154" s="26"/>
      <c r="HRG154" s="27"/>
      <c r="HRH154" s="28"/>
      <c r="IAR154" s="32">
        <v>18</v>
      </c>
      <c r="IAS154" s="57" t="s">
        <v>11</v>
      </c>
      <c r="IAT154" s="58" t="s">
        <v>12</v>
      </c>
      <c r="IAU154" s="26" t="s">
        <v>6</v>
      </c>
      <c r="IAV154" s="26"/>
      <c r="IAW154" s="35">
        <v>22</v>
      </c>
      <c r="IAX154" s="26"/>
      <c r="IAY154" s="27"/>
      <c r="IAZ154" s="26"/>
      <c r="IBA154" s="27"/>
      <c r="IBB154" s="26"/>
      <c r="IBC154" s="27"/>
      <c r="IBD154" s="28"/>
      <c r="IKN154" s="32">
        <v>18</v>
      </c>
      <c r="IKO154" s="57" t="s">
        <v>11</v>
      </c>
      <c r="IKP154" s="58" t="s">
        <v>12</v>
      </c>
      <c r="IKQ154" s="26" t="s">
        <v>6</v>
      </c>
      <c r="IKR154" s="26"/>
      <c r="IKS154" s="35">
        <v>22</v>
      </c>
      <c r="IKT154" s="26"/>
      <c r="IKU154" s="27"/>
      <c r="IKV154" s="26"/>
      <c r="IKW154" s="27"/>
      <c r="IKX154" s="26"/>
      <c r="IKY154" s="27"/>
      <c r="IKZ154" s="28"/>
      <c r="IUJ154" s="32">
        <v>18</v>
      </c>
      <c r="IUK154" s="57" t="s">
        <v>11</v>
      </c>
      <c r="IUL154" s="58" t="s">
        <v>12</v>
      </c>
      <c r="IUM154" s="26" t="s">
        <v>6</v>
      </c>
      <c r="IUN154" s="26"/>
      <c r="IUO154" s="35">
        <v>22</v>
      </c>
      <c r="IUP154" s="26"/>
      <c r="IUQ154" s="27"/>
      <c r="IUR154" s="26"/>
      <c r="IUS154" s="27"/>
      <c r="IUT154" s="26"/>
      <c r="IUU154" s="27"/>
      <c r="IUV154" s="28"/>
      <c r="JEF154" s="32">
        <v>18</v>
      </c>
      <c r="JEG154" s="57" t="s">
        <v>11</v>
      </c>
      <c r="JEH154" s="58" t="s">
        <v>12</v>
      </c>
      <c r="JEI154" s="26" t="s">
        <v>6</v>
      </c>
      <c r="JEJ154" s="26"/>
      <c r="JEK154" s="35">
        <v>22</v>
      </c>
      <c r="JEL154" s="26"/>
      <c r="JEM154" s="27"/>
      <c r="JEN154" s="26"/>
      <c r="JEO154" s="27"/>
      <c r="JEP154" s="26"/>
      <c r="JEQ154" s="27"/>
      <c r="JER154" s="28"/>
      <c r="JOB154" s="32">
        <v>18</v>
      </c>
      <c r="JOC154" s="57" t="s">
        <v>11</v>
      </c>
      <c r="JOD154" s="58" t="s">
        <v>12</v>
      </c>
      <c r="JOE154" s="26" t="s">
        <v>6</v>
      </c>
      <c r="JOF154" s="26"/>
      <c r="JOG154" s="35">
        <v>22</v>
      </c>
      <c r="JOH154" s="26"/>
      <c r="JOI154" s="27"/>
      <c r="JOJ154" s="26"/>
      <c r="JOK154" s="27"/>
      <c r="JOL154" s="26"/>
      <c r="JOM154" s="27"/>
      <c r="JON154" s="28"/>
      <c r="JXX154" s="32">
        <v>18</v>
      </c>
      <c r="JXY154" s="57" t="s">
        <v>11</v>
      </c>
      <c r="JXZ154" s="58" t="s">
        <v>12</v>
      </c>
      <c r="JYA154" s="26" t="s">
        <v>6</v>
      </c>
      <c r="JYB154" s="26"/>
      <c r="JYC154" s="35">
        <v>22</v>
      </c>
      <c r="JYD154" s="26"/>
      <c r="JYE154" s="27"/>
      <c r="JYF154" s="26"/>
      <c r="JYG154" s="27"/>
      <c r="JYH154" s="26"/>
      <c r="JYI154" s="27"/>
      <c r="JYJ154" s="28"/>
      <c r="KHT154" s="32">
        <v>18</v>
      </c>
      <c r="KHU154" s="57" t="s">
        <v>11</v>
      </c>
      <c r="KHV154" s="58" t="s">
        <v>12</v>
      </c>
      <c r="KHW154" s="26" t="s">
        <v>6</v>
      </c>
      <c r="KHX154" s="26"/>
      <c r="KHY154" s="35">
        <v>22</v>
      </c>
      <c r="KHZ154" s="26"/>
      <c r="KIA154" s="27"/>
      <c r="KIB154" s="26"/>
      <c r="KIC154" s="27"/>
      <c r="KID154" s="26"/>
      <c r="KIE154" s="27"/>
      <c r="KIF154" s="28"/>
      <c r="KRP154" s="32">
        <v>18</v>
      </c>
      <c r="KRQ154" s="57" t="s">
        <v>11</v>
      </c>
      <c r="KRR154" s="58" t="s">
        <v>12</v>
      </c>
      <c r="KRS154" s="26" t="s">
        <v>6</v>
      </c>
      <c r="KRT154" s="26"/>
      <c r="KRU154" s="35">
        <v>22</v>
      </c>
      <c r="KRV154" s="26"/>
      <c r="KRW154" s="27"/>
      <c r="KRX154" s="26"/>
      <c r="KRY154" s="27"/>
      <c r="KRZ154" s="26"/>
      <c r="KSA154" s="27"/>
      <c r="KSB154" s="28"/>
      <c r="LBL154" s="32">
        <v>18</v>
      </c>
      <c r="LBM154" s="57" t="s">
        <v>11</v>
      </c>
      <c r="LBN154" s="58" t="s">
        <v>12</v>
      </c>
      <c r="LBO154" s="26" t="s">
        <v>6</v>
      </c>
      <c r="LBP154" s="26"/>
      <c r="LBQ154" s="35">
        <v>22</v>
      </c>
      <c r="LBR154" s="26"/>
      <c r="LBS154" s="27"/>
      <c r="LBT154" s="26"/>
      <c r="LBU154" s="27"/>
      <c r="LBV154" s="26"/>
      <c r="LBW154" s="27"/>
      <c r="LBX154" s="28"/>
      <c r="LLH154" s="32">
        <v>18</v>
      </c>
      <c r="LLI154" s="57" t="s">
        <v>11</v>
      </c>
      <c r="LLJ154" s="58" t="s">
        <v>12</v>
      </c>
      <c r="LLK154" s="26" t="s">
        <v>6</v>
      </c>
      <c r="LLL154" s="26"/>
      <c r="LLM154" s="35">
        <v>22</v>
      </c>
      <c r="LLN154" s="26"/>
      <c r="LLO154" s="27"/>
      <c r="LLP154" s="26"/>
      <c r="LLQ154" s="27"/>
      <c r="LLR154" s="26"/>
      <c r="LLS154" s="27"/>
      <c r="LLT154" s="28"/>
      <c r="LVD154" s="32">
        <v>18</v>
      </c>
      <c r="LVE154" s="57" t="s">
        <v>11</v>
      </c>
      <c r="LVF154" s="58" t="s">
        <v>12</v>
      </c>
      <c r="LVG154" s="26" t="s">
        <v>6</v>
      </c>
      <c r="LVH154" s="26"/>
      <c r="LVI154" s="35">
        <v>22</v>
      </c>
      <c r="LVJ154" s="26"/>
      <c r="LVK154" s="27"/>
      <c r="LVL154" s="26"/>
      <c r="LVM154" s="27"/>
      <c r="LVN154" s="26"/>
      <c r="LVO154" s="27"/>
      <c r="LVP154" s="28"/>
      <c r="MEZ154" s="32">
        <v>18</v>
      </c>
      <c r="MFA154" s="57" t="s">
        <v>11</v>
      </c>
      <c r="MFB154" s="58" t="s">
        <v>12</v>
      </c>
      <c r="MFC154" s="26" t="s">
        <v>6</v>
      </c>
      <c r="MFD154" s="26"/>
      <c r="MFE154" s="35">
        <v>22</v>
      </c>
      <c r="MFF154" s="26"/>
      <c r="MFG154" s="27"/>
      <c r="MFH154" s="26"/>
      <c r="MFI154" s="27"/>
      <c r="MFJ154" s="26"/>
      <c r="MFK154" s="27"/>
      <c r="MFL154" s="28"/>
      <c r="MOV154" s="32">
        <v>18</v>
      </c>
      <c r="MOW154" s="57" t="s">
        <v>11</v>
      </c>
      <c r="MOX154" s="58" t="s">
        <v>12</v>
      </c>
      <c r="MOY154" s="26" t="s">
        <v>6</v>
      </c>
      <c r="MOZ154" s="26"/>
      <c r="MPA154" s="35">
        <v>22</v>
      </c>
      <c r="MPB154" s="26"/>
      <c r="MPC154" s="27"/>
      <c r="MPD154" s="26"/>
      <c r="MPE154" s="27"/>
      <c r="MPF154" s="26"/>
      <c r="MPG154" s="27"/>
      <c r="MPH154" s="28"/>
      <c r="MYR154" s="32">
        <v>18</v>
      </c>
      <c r="MYS154" s="57" t="s">
        <v>11</v>
      </c>
      <c r="MYT154" s="58" t="s">
        <v>12</v>
      </c>
      <c r="MYU154" s="26" t="s">
        <v>6</v>
      </c>
      <c r="MYV154" s="26"/>
      <c r="MYW154" s="35">
        <v>22</v>
      </c>
      <c r="MYX154" s="26"/>
      <c r="MYY154" s="27"/>
      <c r="MYZ154" s="26"/>
      <c r="MZA154" s="27"/>
      <c r="MZB154" s="26"/>
      <c r="MZC154" s="27"/>
      <c r="MZD154" s="28"/>
      <c r="NIN154" s="32">
        <v>18</v>
      </c>
      <c r="NIO154" s="57" t="s">
        <v>11</v>
      </c>
      <c r="NIP154" s="58" t="s">
        <v>12</v>
      </c>
      <c r="NIQ154" s="26" t="s">
        <v>6</v>
      </c>
      <c r="NIR154" s="26"/>
      <c r="NIS154" s="35">
        <v>22</v>
      </c>
      <c r="NIT154" s="26"/>
      <c r="NIU154" s="27"/>
      <c r="NIV154" s="26"/>
      <c r="NIW154" s="27"/>
      <c r="NIX154" s="26"/>
      <c r="NIY154" s="27"/>
      <c r="NIZ154" s="28"/>
      <c r="NSJ154" s="32">
        <v>18</v>
      </c>
      <c r="NSK154" s="57" t="s">
        <v>11</v>
      </c>
      <c r="NSL154" s="58" t="s">
        <v>12</v>
      </c>
      <c r="NSM154" s="26" t="s">
        <v>6</v>
      </c>
      <c r="NSN154" s="26"/>
      <c r="NSO154" s="35">
        <v>22</v>
      </c>
      <c r="NSP154" s="26"/>
      <c r="NSQ154" s="27"/>
      <c r="NSR154" s="26"/>
      <c r="NSS154" s="27"/>
      <c r="NST154" s="26"/>
      <c r="NSU154" s="27"/>
      <c r="NSV154" s="28"/>
      <c r="OCF154" s="32">
        <v>18</v>
      </c>
      <c r="OCG154" s="57" t="s">
        <v>11</v>
      </c>
      <c r="OCH154" s="58" t="s">
        <v>12</v>
      </c>
      <c r="OCI154" s="26" t="s">
        <v>6</v>
      </c>
      <c r="OCJ154" s="26"/>
      <c r="OCK154" s="35">
        <v>22</v>
      </c>
      <c r="OCL154" s="26"/>
      <c r="OCM154" s="27"/>
      <c r="OCN154" s="26"/>
      <c r="OCO154" s="27"/>
      <c r="OCP154" s="26"/>
      <c r="OCQ154" s="27"/>
      <c r="OCR154" s="28"/>
      <c r="OMB154" s="32">
        <v>18</v>
      </c>
      <c r="OMC154" s="57" t="s">
        <v>11</v>
      </c>
      <c r="OMD154" s="58" t="s">
        <v>12</v>
      </c>
      <c r="OME154" s="26" t="s">
        <v>6</v>
      </c>
      <c r="OMF154" s="26"/>
      <c r="OMG154" s="35">
        <v>22</v>
      </c>
      <c r="OMH154" s="26"/>
      <c r="OMI154" s="27"/>
      <c r="OMJ154" s="26"/>
      <c r="OMK154" s="27"/>
      <c r="OML154" s="26"/>
      <c r="OMM154" s="27"/>
      <c r="OMN154" s="28"/>
      <c r="OVX154" s="32">
        <v>18</v>
      </c>
      <c r="OVY154" s="57" t="s">
        <v>11</v>
      </c>
      <c r="OVZ154" s="58" t="s">
        <v>12</v>
      </c>
      <c r="OWA154" s="26" t="s">
        <v>6</v>
      </c>
      <c r="OWB154" s="26"/>
      <c r="OWC154" s="35">
        <v>22</v>
      </c>
      <c r="OWD154" s="26"/>
      <c r="OWE154" s="27"/>
      <c r="OWF154" s="26"/>
      <c r="OWG154" s="27"/>
      <c r="OWH154" s="26"/>
      <c r="OWI154" s="27"/>
      <c r="OWJ154" s="28"/>
      <c r="PFT154" s="32">
        <v>18</v>
      </c>
      <c r="PFU154" s="57" t="s">
        <v>11</v>
      </c>
      <c r="PFV154" s="58" t="s">
        <v>12</v>
      </c>
      <c r="PFW154" s="26" t="s">
        <v>6</v>
      </c>
      <c r="PFX154" s="26"/>
      <c r="PFY154" s="35">
        <v>22</v>
      </c>
      <c r="PFZ154" s="26"/>
      <c r="PGA154" s="27"/>
      <c r="PGB154" s="26"/>
      <c r="PGC154" s="27"/>
      <c r="PGD154" s="26"/>
      <c r="PGE154" s="27"/>
      <c r="PGF154" s="28"/>
      <c r="PPP154" s="32">
        <v>18</v>
      </c>
      <c r="PPQ154" s="57" t="s">
        <v>11</v>
      </c>
      <c r="PPR154" s="58" t="s">
        <v>12</v>
      </c>
      <c r="PPS154" s="26" t="s">
        <v>6</v>
      </c>
      <c r="PPT154" s="26"/>
      <c r="PPU154" s="35">
        <v>22</v>
      </c>
      <c r="PPV154" s="26"/>
      <c r="PPW154" s="27"/>
      <c r="PPX154" s="26"/>
      <c r="PPY154" s="27"/>
      <c r="PPZ154" s="26"/>
      <c r="PQA154" s="27"/>
      <c r="PQB154" s="28"/>
      <c r="PZL154" s="32">
        <v>18</v>
      </c>
      <c r="PZM154" s="57" t="s">
        <v>11</v>
      </c>
      <c r="PZN154" s="58" t="s">
        <v>12</v>
      </c>
      <c r="PZO154" s="26" t="s">
        <v>6</v>
      </c>
      <c r="PZP154" s="26"/>
      <c r="PZQ154" s="35">
        <v>22</v>
      </c>
      <c r="PZR154" s="26"/>
      <c r="PZS154" s="27"/>
      <c r="PZT154" s="26"/>
      <c r="PZU154" s="27"/>
      <c r="PZV154" s="26"/>
      <c r="PZW154" s="27"/>
      <c r="PZX154" s="28"/>
      <c r="QJH154" s="32">
        <v>18</v>
      </c>
      <c r="QJI154" s="57" t="s">
        <v>11</v>
      </c>
      <c r="QJJ154" s="58" t="s">
        <v>12</v>
      </c>
      <c r="QJK154" s="26" t="s">
        <v>6</v>
      </c>
      <c r="QJL154" s="26"/>
      <c r="QJM154" s="35">
        <v>22</v>
      </c>
      <c r="QJN154" s="26"/>
      <c r="QJO154" s="27"/>
      <c r="QJP154" s="26"/>
      <c r="QJQ154" s="27"/>
      <c r="QJR154" s="26"/>
      <c r="QJS154" s="27"/>
      <c r="QJT154" s="28"/>
      <c r="QTD154" s="32">
        <v>18</v>
      </c>
      <c r="QTE154" s="57" t="s">
        <v>11</v>
      </c>
      <c r="QTF154" s="58" t="s">
        <v>12</v>
      </c>
      <c r="QTG154" s="26" t="s">
        <v>6</v>
      </c>
      <c r="QTH154" s="26"/>
      <c r="QTI154" s="35">
        <v>22</v>
      </c>
      <c r="QTJ154" s="26"/>
      <c r="QTK154" s="27"/>
      <c r="QTL154" s="26"/>
      <c r="QTM154" s="27"/>
      <c r="QTN154" s="26"/>
      <c r="QTO154" s="27"/>
      <c r="QTP154" s="28"/>
      <c r="RCZ154" s="32">
        <v>18</v>
      </c>
      <c r="RDA154" s="57" t="s">
        <v>11</v>
      </c>
      <c r="RDB154" s="58" t="s">
        <v>12</v>
      </c>
      <c r="RDC154" s="26" t="s">
        <v>6</v>
      </c>
      <c r="RDD154" s="26"/>
      <c r="RDE154" s="35">
        <v>22</v>
      </c>
      <c r="RDF154" s="26"/>
      <c r="RDG154" s="27"/>
      <c r="RDH154" s="26"/>
      <c r="RDI154" s="27"/>
      <c r="RDJ154" s="26"/>
      <c r="RDK154" s="27"/>
      <c r="RDL154" s="28"/>
      <c r="RMV154" s="32">
        <v>18</v>
      </c>
      <c r="RMW154" s="57" t="s">
        <v>11</v>
      </c>
      <c r="RMX154" s="58" t="s">
        <v>12</v>
      </c>
      <c r="RMY154" s="26" t="s">
        <v>6</v>
      </c>
      <c r="RMZ154" s="26"/>
      <c r="RNA154" s="35">
        <v>22</v>
      </c>
      <c r="RNB154" s="26"/>
      <c r="RNC154" s="27"/>
      <c r="RND154" s="26"/>
      <c r="RNE154" s="27"/>
      <c r="RNF154" s="26"/>
      <c r="RNG154" s="27"/>
      <c r="RNH154" s="28"/>
      <c r="RWR154" s="32">
        <v>18</v>
      </c>
      <c r="RWS154" s="57" t="s">
        <v>11</v>
      </c>
      <c r="RWT154" s="58" t="s">
        <v>12</v>
      </c>
      <c r="RWU154" s="26" t="s">
        <v>6</v>
      </c>
      <c r="RWV154" s="26"/>
      <c r="RWW154" s="35">
        <v>22</v>
      </c>
      <c r="RWX154" s="26"/>
      <c r="RWY154" s="27"/>
      <c r="RWZ154" s="26"/>
      <c r="RXA154" s="27"/>
      <c r="RXB154" s="26"/>
      <c r="RXC154" s="27"/>
      <c r="RXD154" s="28"/>
      <c r="SGN154" s="32">
        <v>18</v>
      </c>
      <c r="SGO154" s="57" t="s">
        <v>11</v>
      </c>
      <c r="SGP154" s="58" t="s">
        <v>12</v>
      </c>
      <c r="SGQ154" s="26" t="s">
        <v>6</v>
      </c>
      <c r="SGR154" s="26"/>
      <c r="SGS154" s="35">
        <v>22</v>
      </c>
      <c r="SGT154" s="26"/>
      <c r="SGU154" s="27"/>
      <c r="SGV154" s="26"/>
      <c r="SGW154" s="27"/>
      <c r="SGX154" s="26"/>
      <c r="SGY154" s="27"/>
      <c r="SGZ154" s="28"/>
      <c r="SQJ154" s="32">
        <v>18</v>
      </c>
      <c r="SQK154" s="57" t="s">
        <v>11</v>
      </c>
      <c r="SQL154" s="58" t="s">
        <v>12</v>
      </c>
      <c r="SQM154" s="26" t="s">
        <v>6</v>
      </c>
      <c r="SQN154" s="26"/>
      <c r="SQO154" s="35">
        <v>22</v>
      </c>
      <c r="SQP154" s="26"/>
      <c r="SQQ154" s="27"/>
      <c r="SQR154" s="26"/>
      <c r="SQS154" s="27"/>
      <c r="SQT154" s="26"/>
      <c r="SQU154" s="27"/>
      <c r="SQV154" s="28"/>
      <c r="TAF154" s="32">
        <v>18</v>
      </c>
      <c r="TAG154" s="57" t="s">
        <v>11</v>
      </c>
      <c r="TAH154" s="58" t="s">
        <v>12</v>
      </c>
      <c r="TAI154" s="26" t="s">
        <v>6</v>
      </c>
      <c r="TAJ154" s="26"/>
      <c r="TAK154" s="35">
        <v>22</v>
      </c>
      <c r="TAL154" s="26"/>
      <c r="TAM154" s="27"/>
      <c r="TAN154" s="26"/>
      <c r="TAO154" s="27"/>
      <c r="TAP154" s="26"/>
      <c r="TAQ154" s="27"/>
      <c r="TAR154" s="28"/>
      <c r="TKB154" s="32">
        <v>18</v>
      </c>
      <c r="TKC154" s="57" t="s">
        <v>11</v>
      </c>
      <c r="TKD154" s="58" t="s">
        <v>12</v>
      </c>
      <c r="TKE154" s="26" t="s">
        <v>6</v>
      </c>
      <c r="TKF154" s="26"/>
      <c r="TKG154" s="35">
        <v>22</v>
      </c>
      <c r="TKH154" s="26"/>
      <c r="TKI154" s="27"/>
      <c r="TKJ154" s="26"/>
      <c r="TKK154" s="27"/>
      <c r="TKL154" s="26"/>
      <c r="TKM154" s="27"/>
      <c r="TKN154" s="28"/>
      <c r="TTX154" s="32">
        <v>18</v>
      </c>
      <c r="TTY154" s="57" t="s">
        <v>11</v>
      </c>
      <c r="TTZ154" s="58" t="s">
        <v>12</v>
      </c>
      <c r="TUA154" s="26" t="s">
        <v>6</v>
      </c>
      <c r="TUB154" s="26"/>
      <c r="TUC154" s="35">
        <v>22</v>
      </c>
      <c r="TUD154" s="26"/>
      <c r="TUE154" s="27"/>
      <c r="TUF154" s="26"/>
      <c r="TUG154" s="27"/>
      <c r="TUH154" s="26"/>
      <c r="TUI154" s="27"/>
      <c r="TUJ154" s="28"/>
      <c r="UDT154" s="32">
        <v>18</v>
      </c>
      <c r="UDU154" s="57" t="s">
        <v>11</v>
      </c>
      <c r="UDV154" s="58" t="s">
        <v>12</v>
      </c>
      <c r="UDW154" s="26" t="s">
        <v>6</v>
      </c>
      <c r="UDX154" s="26"/>
      <c r="UDY154" s="35">
        <v>22</v>
      </c>
      <c r="UDZ154" s="26"/>
      <c r="UEA154" s="27"/>
      <c r="UEB154" s="26"/>
      <c r="UEC154" s="27"/>
      <c r="UED154" s="26"/>
      <c r="UEE154" s="27"/>
      <c r="UEF154" s="28"/>
      <c r="UNP154" s="32">
        <v>18</v>
      </c>
      <c r="UNQ154" s="57" t="s">
        <v>11</v>
      </c>
      <c r="UNR154" s="58" t="s">
        <v>12</v>
      </c>
      <c r="UNS154" s="26" t="s">
        <v>6</v>
      </c>
      <c r="UNT154" s="26"/>
      <c r="UNU154" s="35">
        <v>22</v>
      </c>
      <c r="UNV154" s="26"/>
      <c r="UNW154" s="27"/>
      <c r="UNX154" s="26"/>
      <c r="UNY154" s="27"/>
      <c r="UNZ154" s="26"/>
      <c r="UOA154" s="27"/>
      <c r="UOB154" s="28"/>
      <c r="UXL154" s="32">
        <v>18</v>
      </c>
      <c r="UXM154" s="57" t="s">
        <v>11</v>
      </c>
      <c r="UXN154" s="58" t="s">
        <v>12</v>
      </c>
      <c r="UXO154" s="26" t="s">
        <v>6</v>
      </c>
      <c r="UXP154" s="26"/>
      <c r="UXQ154" s="35">
        <v>22</v>
      </c>
      <c r="UXR154" s="26"/>
      <c r="UXS154" s="27"/>
      <c r="UXT154" s="26"/>
      <c r="UXU154" s="27"/>
      <c r="UXV154" s="26"/>
      <c r="UXW154" s="27"/>
      <c r="UXX154" s="28"/>
      <c r="VHH154" s="32">
        <v>18</v>
      </c>
      <c r="VHI154" s="57" t="s">
        <v>11</v>
      </c>
      <c r="VHJ154" s="58" t="s">
        <v>12</v>
      </c>
      <c r="VHK154" s="26" t="s">
        <v>6</v>
      </c>
      <c r="VHL154" s="26"/>
      <c r="VHM154" s="35">
        <v>22</v>
      </c>
      <c r="VHN154" s="26"/>
      <c r="VHO154" s="27"/>
      <c r="VHP154" s="26"/>
      <c r="VHQ154" s="27"/>
      <c r="VHR154" s="26"/>
      <c r="VHS154" s="27"/>
      <c r="VHT154" s="28"/>
      <c r="VRD154" s="32">
        <v>18</v>
      </c>
      <c r="VRE154" s="57" t="s">
        <v>11</v>
      </c>
      <c r="VRF154" s="58" t="s">
        <v>12</v>
      </c>
      <c r="VRG154" s="26" t="s">
        <v>6</v>
      </c>
      <c r="VRH154" s="26"/>
      <c r="VRI154" s="35">
        <v>22</v>
      </c>
      <c r="VRJ154" s="26"/>
      <c r="VRK154" s="27"/>
      <c r="VRL154" s="26"/>
      <c r="VRM154" s="27"/>
      <c r="VRN154" s="26"/>
      <c r="VRO154" s="27"/>
      <c r="VRP154" s="28"/>
      <c r="WAZ154" s="32">
        <v>18</v>
      </c>
      <c r="WBA154" s="57" t="s">
        <v>11</v>
      </c>
      <c r="WBB154" s="58" t="s">
        <v>12</v>
      </c>
      <c r="WBC154" s="26" t="s">
        <v>6</v>
      </c>
      <c r="WBD154" s="26"/>
      <c r="WBE154" s="35">
        <v>22</v>
      </c>
      <c r="WBF154" s="26"/>
      <c r="WBG154" s="27"/>
      <c r="WBH154" s="26"/>
      <c r="WBI154" s="27"/>
      <c r="WBJ154" s="26"/>
      <c r="WBK154" s="27"/>
      <c r="WBL154" s="28"/>
      <c r="WKV154" s="32">
        <v>18</v>
      </c>
      <c r="WKW154" s="57" t="s">
        <v>11</v>
      </c>
      <c r="WKX154" s="58" t="s">
        <v>12</v>
      </c>
      <c r="WKY154" s="26" t="s">
        <v>6</v>
      </c>
      <c r="WKZ154" s="26"/>
      <c r="WLA154" s="35">
        <v>22</v>
      </c>
      <c r="WLB154" s="26"/>
      <c r="WLC154" s="27"/>
      <c r="WLD154" s="26"/>
      <c r="WLE154" s="27"/>
      <c r="WLF154" s="26"/>
      <c r="WLG154" s="27"/>
      <c r="WLH154" s="28"/>
      <c r="WUR154" s="32">
        <v>18</v>
      </c>
      <c r="WUS154" s="57" t="s">
        <v>11</v>
      </c>
      <c r="WUT154" s="58" t="s">
        <v>12</v>
      </c>
      <c r="WUU154" s="26" t="s">
        <v>6</v>
      </c>
      <c r="WUV154" s="26"/>
      <c r="WUW154" s="35">
        <v>22</v>
      </c>
      <c r="WUX154" s="26"/>
      <c r="WUY154" s="27"/>
      <c r="WUZ154" s="26"/>
      <c r="WVA154" s="27"/>
      <c r="WVB154" s="26"/>
      <c r="WVC154" s="27"/>
      <c r="WVD154" s="28"/>
    </row>
    <row r="155" spans="1:1020 1264:2044 2288:3068 3312:4092 4336:5116 5360:6140 6384:7164 7408:8188 8432:9212 9456:10236 10480:11260 11504:12284 12528:13308 13552:14332 14576:15356 15600:16124" x14ac:dyDescent="0.25">
      <c r="A155" s="34">
        <v>94</v>
      </c>
      <c r="B155" s="59" t="s">
        <v>305</v>
      </c>
      <c r="C155" s="17" t="s">
        <v>17</v>
      </c>
      <c r="D155" s="75">
        <v>8</v>
      </c>
      <c r="E155" s="77"/>
      <c r="F155" s="77"/>
      <c r="G155" s="49" t="s">
        <v>109</v>
      </c>
      <c r="H155" s="30"/>
    </row>
    <row r="156" spans="1:1020 1264:2044 2288:3068 3312:4092 4336:5116 5360:6140 6384:7164 7408:8188 8432:9212 9456:10236 10480:11260 11504:12284 12528:13308 13552:14332 14576:15356 15600:16124" x14ac:dyDescent="0.25">
      <c r="A156" s="34">
        <v>95</v>
      </c>
      <c r="B156" s="59" t="s">
        <v>306</v>
      </c>
      <c r="C156" s="17" t="s">
        <v>17</v>
      </c>
      <c r="D156" s="75">
        <v>10</v>
      </c>
      <c r="E156" s="77"/>
      <c r="F156" s="77"/>
      <c r="G156" s="49" t="s">
        <v>109</v>
      </c>
      <c r="IF156" s="32">
        <v>18</v>
      </c>
      <c r="IG156" s="57" t="s">
        <v>11</v>
      </c>
      <c r="IH156" s="58" t="s">
        <v>12</v>
      </c>
      <c r="II156" s="26" t="s">
        <v>6</v>
      </c>
      <c r="IJ156" s="26"/>
      <c r="IK156" s="35">
        <v>22</v>
      </c>
      <c r="IL156" s="26"/>
      <c r="IM156" s="27"/>
      <c r="IN156" s="26"/>
      <c r="IO156" s="27"/>
      <c r="IP156" s="26"/>
      <c r="IQ156" s="27"/>
      <c r="IR156" s="28"/>
      <c r="SB156" s="32">
        <v>18</v>
      </c>
      <c r="SC156" s="57" t="s">
        <v>11</v>
      </c>
      <c r="SD156" s="58" t="s">
        <v>12</v>
      </c>
      <c r="SE156" s="26" t="s">
        <v>6</v>
      </c>
      <c r="SF156" s="26"/>
      <c r="SG156" s="35">
        <v>22</v>
      </c>
      <c r="SH156" s="26"/>
      <c r="SI156" s="27"/>
      <c r="SJ156" s="26"/>
      <c r="SK156" s="27"/>
      <c r="SL156" s="26"/>
      <c r="SM156" s="27"/>
      <c r="SN156" s="28"/>
      <c r="ABX156" s="32">
        <v>18</v>
      </c>
      <c r="ABY156" s="57" t="s">
        <v>11</v>
      </c>
      <c r="ABZ156" s="58" t="s">
        <v>12</v>
      </c>
      <c r="ACA156" s="26" t="s">
        <v>6</v>
      </c>
      <c r="ACB156" s="26"/>
      <c r="ACC156" s="35">
        <v>22</v>
      </c>
      <c r="ACD156" s="26"/>
      <c r="ACE156" s="27"/>
      <c r="ACF156" s="26"/>
      <c r="ACG156" s="27"/>
      <c r="ACH156" s="26"/>
      <c r="ACI156" s="27"/>
      <c r="ACJ156" s="28"/>
      <c r="ALT156" s="32">
        <v>18</v>
      </c>
      <c r="ALU156" s="57" t="s">
        <v>11</v>
      </c>
      <c r="ALV156" s="58" t="s">
        <v>12</v>
      </c>
      <c r="ALW156" s="26" t="s">
        <v>6</v>
      </c>
      <c r="ALX156" s="26"/>
      <c r="ALY156" s="35">
        <v>22</v>
      </c>
      <c r="ALZ156" s="26"/>
      <c r="AMA156" s="27"/>
      <c r="AMB156" s="26"/>
      <c r="AMC156" s="27"/>
      <c r="AMD156" s="26"/>
      <c r="AME156" s="27"/>
      <c r="AMF156" s="28"/>
      <c r="AVP156" s="32">
        <v>18</v>
      </c>
      <c r="AVQ156" s="57" t="s">
        <v>11</v>
      </c>
      <c r="AVR156" s="58" t="s">
        <v>12</v>
      </c>
      <c r="AVS156" s="26" t="s">
        <v>6</v>
      </c>
      <c r="AVT156" s="26"/>
      <c r="AVU156" s="35">
        <v>22</v>
      </c>
      <c r="AVV156" s="26"/>
      <c r="AVW156" s="27"/>
      <c r="AVX156" s="26"/>
      <c r="AVY156" s="27"/>
      <c r="AVZ156" s="26"/>
      <c r="AWA156" s="27"/>
      <c r="AWB156" s="28"/>
      <c r="BFL156" s="32">
        <v>18</v>
      </c>
      <c r="BFM156" s="57" t="s">
        <v>11</v>
      </c>
      <c r="BFN156" s="58" t="s">
        <v>12</v>
      </c>
      <c r="BFO156" s="26" t="s">
        <v>6</v>
      </c>
      <c r="BFP156" s="26"/>
      <c r="BFQ156" s="35">
        <v>22</v>
      </c>
      <c r="BFR156" s="26"/>
      <c r="BFS156" s="27"/>
      <c r="BFT156" s="26"/>
      <c r="BFU156" s="27"/>
      <c r="BFV156" s="26"/>
      <c r="BFW156" s="27"/>
      <c r="BFX156" s="28"/>
      <c r="BPH156" s="32">
        <v>18</v>
      </c>
      <c r="BPI156" s="57" t="s">
        <v>11</v>
      </c>
      <c r="BPJ156" s="58" t="s">
        <v>12</v>
      </c>
      <c r="BPK156" s="26" t="s">
        <v>6</v>
      </c>
      <c r="BPL156" s="26"/>
      <c r="BPM156" s="35">
        <v>22</v>
      </c>
      <c r="BPN156" s="26"/>
      <c r="BPO156" s="27"/>
      <c r="BPP156" s="26"/>
      <c r="BPQ156" s="27"/>
      <c r="BPR156" s="26"/>
      <c r="BPS156" s="27"/>
      <c r="BPT156" s="28"/>
      <c r="BZD156" s="32">
        <v>18</v>
      </c>
      <c r="BZE156" s="57" t="s">
        <v>11</v>
      </c>
      <c r="BZF156" s="58" t="s">
        <v>12</v>
      </c>
      <c r="BZG156" s="26" t="s">
        <v>6</v>
      </c>
      <c r="BZH156" s="26"/>
      <c r="BZI156" s="35">
        <v>22</v>
      </c>
      <c r="BZJ156" s="26"/>
      <c r="BZK156" s="27"/>
      <c r="BZL156" s="26"/>
      <c r="BZM156" s="27"/>
      <c r="BZN156" s="26"/>
      <c r="BZO156" s="27"/>
      <c r="BZP156" s="28"/>
      <c r="CIZ156" s="32">
        <v>18</v>
      </c>
      <c r="CJA156" s="57" t="s">
        <v>11</v>
      </c>
      <c r="CJB156" s="58" t="s">
        <v>12</v>
      </c>
      <c r="CJC156" s="26" t="s">
        <v>6</v>
      </c>
      <c r="CJD156" s="26"/>
      <c r="CJE156" s="35">
        <v>22</v>
      </c>
      <c r="CJF156" s="26"/>
      <c r="CJG156" s="27"/>
      <c r="CJH156" s="26"/>
      <c r="CJI156" s="27"/>
      <c r="CJJ156" s="26"/>
      <c r="CJK156" s="27"/>
      <c r="CJL156" s="28"/>
      <c r="CSV156" s="32">
        <v>18</v>
      </c>
      <c r="CSW156" s="57" t="s">
        <v>11</v>
      </c>
      <c r="CSX156" s="58" t="s">
        <v>12</v>
      </c>
      <c r="CSY156" s="26" t="s">
        <v>6</v>
      </c>
      <c r="CSZ156" s="26"/>
      <c r="CTA156" s="35">
        <v>22</v>
      </c>
      <c r="CTB156" s="26"/>
      <c r="CTC156" s="27"/>
      <c r="CTD156" s="26"/>
      <c r="CTE156" s="27"/>
      <c r="CTF156" s="26"/>
      <c r="CTG156" s="27"/>
      <c r="CTH156" s="28"/>
      <c r="DCR156" s="32">
        <v>18</v>
      </c>
      <c r="DCS156" s="57" t="s">
        <v>11</v>
      </c>
      <c r="DCT156" s="58" t="s">
        <v>12</v>
      </c>
      <c r="DCU156" s="26" t="s">
        <v>6</v>
      </c>
      <c r="DCV156" s="26"/>
      <c r="DCW156" s="35">
        <v>22</v>
      </c>
      <c r="DCX156" s="26"/>
      <c r="DCY156" s="27"/>
      <c r="DCZ156" s="26"/>
      <c r="DDA156" s="27"/>
      <c r="DDB156" s="26"/>
      <c r="DDC156" s="27"/>
      <c r="DDD156" s="28"/>
      <c r="DMN156" s="32">
        <v>18</v>
      </c>
      <c r="DMO156" s="57" t="s">
        <v>11</v>
      </c>
      <c r="DMP156" s="58" t="s">
        <v>12</v>
      </c>
      <c r="DMQ156" s="26" t="s">
        <v>6</v>
      </c>
      <c r="DMR156" s="26"/>
      <c r="DMS156" s="35">
        <v>22</v>
      </c>
      <c r="DMT156" s="26"/>
      <c r="DMU156" s="27"/>
      <c r="DMV156" s="26"/>
      <c r="DMW156" s="27"/>
      <c r="DMX156" s="26"/>
      <c r="DMY156" s="27"/>
      <c r="DMZ156" s="28"/>
      <c r="DWJ156" s="32">
        <v>18</v>
      </c>
      <c r="DWK156" s="57" t="s">
        <v>11</v>
      </c>
      <c r="DWL156" s="58" t="s">
        <v>12</v>
      </c>
      <c r="DWM156" s="26" t="s">
        <v>6</v>
      </c>
      <c r="DWN156" s="26"/>
      <c r="DWO156" s="35">
        <v>22</v>
      </c>
      <c r="DWP156" s="26"/>
      <c r="DWQ156" s="27"/>
      <c r="DWR156" s="26"/>
      <c r="DWS156" s="27"/>
      <c r="DWT156" s="26"/>
      <c r="DWU156" s="27"/>
      <c r="DWV156" s="28"/>
      <c r="EGF156" s="32">
        <v>18</v>
      </c>
      <c r="EGG156" s="57" t="s">
        <v>11</v>
      </c>
      <c r="EGH156" s="58" t="s">
        <v>12</v>
      </c>
      <c r="EGI156" s="26" t="s">
        <v>6</v>
      </c>
      <c r="EGJ156" s="26"/>
      <c r="EGK156" s="35">
        <v>22</v>
      </c>
      <c r="EGL156" s="26"/>
      <c r="EGM156" s="27"/>
      <c r="EGN156" s="26"/>
      <c r="EGO156" s="27"/>
      <c r="EGP156" s="26"/>
      <c r="EGQ156" s="27"/>
      <c r="EGR156" s="28"/>
      <c r="EQB156" s="32">
        <v>18</v>
      </c>
      <c r="EQC156" s="57" t="s">
        <v>11</v>
      </c>
      <c r="EQD156" s="58" t="s">
        <v>12</v>
      </c>
      <c r="EQE156" s="26" t="s">
        <v>6</v>
      </c>
      <c r="EQF156" s="26"/>
      <c r="EQG156" s="35">
        <v>22</v>
      </c>
      <c r="EQH156" s="26"/>
      <c r="EQI156" s="27"/>
      <c r="EQJ156" s="26"/>
      <c r="EQK156" s="27"/>
      <c r="EQL156" s="26"/>
      <c r="EQM156" s="27"/>
      <c r="EQN156" s="28"/>
      <c r="EZX156" s="32">
        <v>18</v>
      </c>
      <c r="EZY156" s="57" t="s">
        <v>11</v>
      </c>
      <c r="EZZ156" s="58" t="s">
        <v>12</v>
      </c>
      <c r="FAA156" s="26" t="s">
        <v>6</v>
      </c>
      <c r="FAB156" s="26"/>
      <c r="FAC156" s="35">
        <v>22</v>
      </c>
      <c r="FAD156" s="26"/>
      <c r="FAE156" s="27"/>
      <c r="FAF156" s="26"/>
      <c r="FAG156" s="27"/>
      <c r="FAH156" s="26"/>
      <c r="FAI156" s="27"/>
      <c r="FAJ156" s="28"/>
      <c r="FJT156" s="32">
        <v>18</v>
      </c>
      <c r="FJU156" s="57" t="s">
        <v>11</v>
      </c>
      <c r="FJV156" s="58" t="s">
        <v>12</v>
      </c>
      <c r="FJW156" s="26" t="s">
        <v>6</v>
      </c>
      <c r="FJX156" s="26"/>
      <c r="FJY156" s="35">
        <v>22</v>
      </c>
      <c r="FJZ156" s="26"/>
      <c r="FKA156" s="27"/>
      <c r="FKB156" s="26"/>
      <c r="FKC156" s="27"/>
      <c r="FKD156" s="26"/>
      <c r="FKE156" s="27"/>
      <c r="FKF156" s="28"/>
      <c r="FTP156" s="32">
        <v>18</v>
      </c>
      <c r="FTQ156" s="57" t="s">
        <v>11</v>
      </c>
      <c r="FTR156" s="58" t="s">
        <v>12</v>
      </c>
      <c r="FTS156" s="26" t="s">
        <v>6</v>
      </c>
      <c r="FTT156" s="26"/>
      <c r="FTU156" s="35">
        <v>22</v>
      </c>
      <c r="FTV156" s="26"/>
      <c r="FTW156" s="27"/>
      <c r="FTX156" s="26"/>
      <c r="FTY156" s="27"/>
      <c r="FTZ156" s="26"/>
      <c r="FUA156" s="27"/>
      <c r="FUB156" s="28"/>
      <c r="GDL156" s="32">
        <v>18</v>
      </c>
      <c r="GDM156" s="57" t="s">
        <v>11</v>
      </c>
      <c r="GDN156" s="58" t="s">
        <v>12</v>
      </c>
      <c r="GDO156" s="26" t="s">
        <v>6</v>
      </c>
      <c r="GDP156" s="26"/>
      <c r="GDQ156" s="35">
        <v>22</v>
      </c>
      <c r="GDR156" s="26"/>
      <c r="GDS156" s="27"/>
      <c r="GDT156" s="26"/>
      <c r="GDU156" s="27"/>
      <c r="GDV156" s="26"/>
      <c r="GDW156" s="27"/>
      <c r="GDX156" s="28"/>
      <c r="GNH156" s="32">
        <v>18</v>
      </c>
      <c r="GNI156" s="57" t="s">
        <v>11</v>
      </c>
      <c r="GNJ156" s="58" t="s">
        <v>12</v>
      </c>
      <c r="GNK156" s="26" t="s">
        <v>6</v>
      </c>
      <c r="GNL156" s="26"/>
      <c r="GNM156" s="35">
        <v>22</v>
      </c>
      <c r="GNN156" s="26"/>
      <c r="GNO156" s="27"/>
      <c r="GNP156" s="26"/>
      <c r="GNQ156" s="27"/>
      <c r="GNR156" s="26"/>
      <c r="GNS156" s="27"/>
      <c r="GNT156" s="28"/>
      <c r="GXD156" s="32">
        <v>18</v>
      </c>
      <c r="GXE156" s="57" t="s">
        <v>11</v>
      </c>
      <c r="GXF156" s="58" t="s">
        <v>12</v>
      </c>
      <c r="GXG156" s="26" t="s">
        <v>6</v>
      </c>
      <c r="GXH156" s="26"/>
      <c r="GXI156" s="35">
        <v>22</v>
      </c>
      <c r="GXJ156" s="26"/>
      <c r="GXK156" s="27"/>
      <c r="GXL156" s="26"/>
      <c r="GXM156" s="27"/>
      <c r="GXN156" s="26"/>
      <c r="GXO156" s="27"/>
      <c r="GXP156" s="28"/>
      <c r="HGZ156" s="32">
        <v>18</v>
      </c>
      <c r="HHA156" s="57" t="s">
        <v>11</v>
      </c>
      <c r="HHB156" s="58" t="s">
        <v>12</v>
      </c>
      <c r="HHC156" s="26" t="s">
        <v>6</v>
      </c>
      <c r="HHD156" s="26"/>
      <c r="HHE156" s="35">
        <v>22</v>
      </c>
      <c r="HHF156" s="26"/>
      <c r="HHG156" s="27"/>
      <c r="HHH156" s="26"/>
      <c r="HHI156" s="27"/>
      <c r="HHJ156" s="26"/>
      <c r="HHK156" s="27"/>
      <c r="HHL156" s="28"/>
      <c r="HQV156" s="32">
        <v>18</v>
      </c>
      <c r="HQW156" s="57" t="s">
        <v>11</v>
      </c>
      <c r="HQX156" s="58" t="s">
        <v>12</v>
      </c>
      <c r="HQY156" s="26" t="s">
        <v>6</v>
      </c>
      <c r="HQZ156" s="26"/>
      <c r="HRA156" s="35">
        <v>22</v>
      </c>
      <c r="HRB156" s="26"/>
      <c r="HRC156" s="27"/>
      <c r="HRD156" s="26"/>
      <c r="HRE156" s="27"/>
      <c r="HRF156" s="26"/>
      <c r="HRG156" s="27"/>
      <c r="HRH156" s="28"/>
      <c r="IAR156" s="32">
        <v>18</v>
      </c>
      <c r="IAS156" s="57" t="s">
        <v>11</v>
      </c>
      <c r="IAT156" s="58" t="s">
        <v>12</v>
      </c>
      <c r="IAU156" s="26" t="s">
        <v>6</v>
      </c>
      <c r="IAV156" s="26"/>
      <c r="IAW156" s="35">
        <v>22</v>
      </c>
      <c r="IAX156" s="26"/>
      <c r="IAY156" s="27"/>
      <c r="IAZ156" s="26"/>
      <c r="IBA156" s="27"/>
      <c r="IBB156" s="26"/>
      <c r="IBC156" s="27"/>
      <c r="IBD156" s="28"/>
      <c r="IKN156" s="32">
        <v>18</v>
      </c>
      <c r="IKO156" s="57" t="s">
        <v>11</v>
      </c>
      <c r="IKP156" s="58" t="s">
        <v>12</v>
      </c>
      <c r="IKQ156" s="26" t="s">
        <v>6</v>
      </c>
      <c r="IKR156" s="26"/>
      <c r="IKS156" s="35">
        <v>22</v>
      </c>
      <c r="IKT156" s="26"/>
      <c r="IKU156" s="27"/>
      <c r="IKV156" s="26"/>
      <c r="IKW156" s="27"/>
      <c r="IKX156" s="26"/>
      <c r="IKY156" s="27"/>
      <c r="IKZ156" s="28"/>
      <c r="IUJ156" s="32">
        <v>18</v>
      </c>
      <c r="IUK156" s="57" t="s">
        <v>11</v>
      </c>
      <c r="IUL156" s="58" t="s">
        <v>12</v>
      </c>
      <c r="IUM156" s="26" t="s">
        <v>6</v>
      </c>
      <c r="IUN156" s="26"/>
      <c r="IUO156" s="35">
        <v>22</v>
      </c>
      <c r="IUP156" s="26"/>
      <c r="IUQ156" s="27"/>
      <c r="IUR156" s="26"/>
      <c r="IUS156" s="27"/>
      <c r="IUT156" s="26"/>
      <c r="IUU156" s="27"/>
      <c r="IUV156" s="28"/>
      <c r="JEF156" s="32">
        <v>18</v>
      </c>
      <c r="JEG156" s="57" t="s">
        <v>11</v>
      </c>
      <c r="JEH156" s="58" t="s">
        <v>12</v>
      </c>
      <c r="JEI156" s="26" t="s">
        <v>6</v>
      </c>
      <c r="JEJ156" s="26"/>
      <c r="JEK156" s="35">
        <v>22</v>
      </c>
      <c r="JEL156" s="26"/>
      <c r="JEM156" s="27"/>
      <c r="JEN156" s="26"/>
      <c r="JEO156" s="27"/>
      <c r="JEP156" s="26"/>
      <c r="JEQ156" s="27"/>
      <c r="JER156" s="28"/>
      <c r="JOB156" s="32">
        <v>18</v>
      </c>
      <c r="JOC156" s="57" t="s">
        <v>11</v>
      </c>
      <c r="JOD156" s="58" t="s">
        <v>12</v>
      </c>
      <c r="JOE156" s="26" t="s">
        <v>6</v>
      </c>
      <c r="JOF156" s="26"/>
      <c r="JOG156" s="35">
        <v>22</v>
      </c>
      <c r="JOH156" s="26"/>
      <c r="JOI156" s="27"/>
      <c r="JOJ156" s="26"/>
      <c r="JOK156" s="27"/>
      <c r="JOL156" s="26"/>
      <c r="JOM156" s="27"/>
      <c r="JON156" s="28"/>
      <c r="JXX156" s="32">
        <v>18</v>
      </c>
      <c r="JXY156" s="57" t="s">
        <v>11</v>
      </c>
      <c r="JXZ156" s="58" t="s">
        <v>12</v>
      </c>
      <c r="JYA156" s="26" t="s">
        <v>6</v>
      </c>
      <c r="JYB156" s="26"/>
      <c r="JYC156" s="35">
        <v>22</v>
      </c>
      <c r="JYD156" s="26"/>
      <c r="JYE156" s="27"/>
      <c r="JYF156" s="26"/>
      <c r="JYG156" s="27"/>
      <c r="JYH156" s="26"/>
      <c r="JYI156" s="27"/>
      <c r="JYJ156" s="28"/>
      <c r="KHT156" s="32">
        <v>18</v>
      </c>
      <c r="KHU156" s="57" t="s">
        <v>11</v>
      </c>
      <c r="KHV156" s="58" t="s">
        <v>12</v>
      </c>
      <c r="KHW156" s="26" t="s">
        <v>6</v>
      </c>
      <c r="KHX156" s="26"/>
      <c r="KHY156" s="35">
        <v>22</v>
      </c>
      <c r="KHZ156" s="26"/>
      <c r="KIA156" s="27"/>
      <c r="KIB156" s="26"/>
      <c r="KIC156" s="27"/>
      <c r="KID156" s="26"/>
      <c r="KIE156" s="27"/>
      <c r="KIF156" s="28"/>
      <c r="KRP156" s="32">
        <v>18</v>
      </c>
      <c r="KRQ156" s="57" t="s">
        <v>11</v>
      </c>
      <c r="KRR156" s="58" t="s">
        <v>12</v>
      </c>
      <c r="KRS156" s="26" t="s">
        <v>6</v>
      </c>
      <c r="KRT156" s="26"/>
      <c r="KRU156" s="35">
        <v>22</v>
      </c>
      <c r="KRV156" s="26"/>
      <c r="KRW156" s="27"/>
      <c r="KRX156" s="26"/>
      <c r="KRY156" s="27"/>
      <c r="KRZ156" s="26"/>
      <c r="KSA156" s="27"/>
      <c r="KSB156" s="28"/>
      <c r="LBL156" s="32">
        <v>18</v>
      </c>
      <c r="LBM156" s="57" t="s">
        <v>11</v>
      </c>
      <c r="LBN156" s="58" t="s">
        <v>12</v>
      </c>
      <c r="LBO156" s="26" t="s">
        <v>6</v>
      </c>
      <c r="LBP156" s="26"/>
      <c r="LBQ156" s="35">
        <v>22</v>
      </c>
      <c r="LBR156" s="26"/>
      <c r="LBS156" s="27"/>
      <c r="LBT156" s="26"/>
      <c r="LBU156" s="27"/>
      <c r="LBV156" s="26"/>
      <c r="LBW156" s="27"/>
      <c r="LBX156" s="28"/>
      <c r="LLH156" s="32">
        <v>18</v>
      </c>
      <c r="LLI156" s="57" t="s">
        <v>11</v>
      </c>
      <c r="LLJ156" s="58" t="s">
        <v>12</v>
      </c>
      <c r="LLK156" s="26" t="s">
        <v>6</v>
      </c>
      <c r="LLL156" s="26"/>
      <c r="LLM156" s="35">
        <v>22</v>
      </c>
      <c r="LLN156" s="26"/>
      <c r="LLO156" s="27"/>
      <c r="LLP156" s="26"/>
      <c r="LLQ156" s="27"/>
      <c r="LLR156" s="26"/>
      <c r="LLS156" s="27"/>
      <c r="LLT156" s="28"/>
      <c r="LVD156" s="32">
        <v>18</v>
      </c>
      <c r="LVE156" s="57" t="s">
        <v>11</v>
      </c>
      <c r="LVF156" s="58" t="s">
        <v>12</v>
      </c>
      <c r="LVG156" s="26" t="s">
        <v>6</v>
      </c>
      <c r="LVH156" s="26"/>
      <c r="LVI156" s="35">
        <v>22</v>
      </c>
      <c r="LVJ156" s="26"/>
      <c r="LVK156" s="27"/>
      <c r="LVL156" s="26"/>
      <c r="LVM156" s="27"/>
      <c r="LVN156" s="26"/>
      <c r="LVO156" s="27"/>
      <c r="LVP156" s="28"/>
      <c r="MEZ156" s="32">
        <v>18</v>
      </c>
      <c r="MFA156" s="57" t="s">
        <v>11</v>
      </c>
      <c r="MFB156" s="58" t="s">
        <v>12</v>
      </c>
      <c r="MFC156" s="26" t="s">
        <v>6</v>
      </c>
      <c r="MFD156" s="26"/>
      <c r="MFE156" s="35">
        <v>22</v>
      </c>
      <c r="MFF156" s="26"/>
      <c r="MFG156" s="27"/>
      <c r="MFH156" s="26"/>
      <c r="MFI156" s="27"/>
      <c r="MFJ156" s="26"/>
      <c r="MFK156" s="27"/>
      <c r="MFL156" s="28"/>
      <c r="MOV156" s="32">
        <v>18</v>
      </c>
      <c r="MOW156" s="57" t="s">
        <v>11</v>
      </c>
      <c r="MOX156" s="58" t="s">
        <v>12</v>
      </c>
      <c r="MOY156" s="26" t="s">
        <v>6</v>
      </c>
      <c r="MOZ156" s="26"/>
      <c r="MPA156" s="35">
        <v>22</v>
      </c>
      <c r="MPB156" s="26"/>
      <c r="MPC156" s="27"/>
      <c r="MPD156" s="26"/>
      <c r="MPE156" s="27"/>
      <c r="MPF156" s="26"/>
      <c r="MPG156" s="27"/>
      <c r="MPH156" s="28"/>
      <c r="MYR156" s="32">
        <v>18</v>
      </c>
      <c r="MYS156" s="57" t="s">
        <v>11</v>
      </c>
      <c r="MYT156" s="58" t="s">
        <v>12</v>
      </c>
      <c r="MYU156" s="26" t="s">
        <v>6</v>
      </c>
      <c r="MYV156" s="26"/>
      <c r="MYW156" s="35">
        <v>22</v>
      </c>
      <c r="MYX156" s="26"/>
      <c r="MYY156" s="27"/>
      <c r="MYZ156" s="26"/>
      <c r="MZA156" s="27"/>
      <c r="MZB156" s="26"/>
      <c r="MZC156" s="27"/>
      <c r="MZD156" s="28"/>
      <c r="NIN156" s="32">
        <v>18</v>
      </c>
      <c r="NIO156" s="57" t="s">
        <v>11</v>
      </c>
      <c r="NIP156" s="58" t="s">
        <v>12</v>
      </c>
      <c r="NIQ156" s="26" t="s">
        <v>6</v>
      </c>
      <c r="NIR156" s="26"/>
      <c r="NIS156" s="35">
        <v>22</v>
      </c>
      <c r="NIT156" s="26"/>
      <c r="NIU156" s="27"/>
      <c r="NIV156" s="26"/>
      <c r="NIW156" s="27"/>
      <c r="NIX156" s="26"/>
      <c r="NIY156" s="27"/>
      <c r="NIZ156" s="28"/>
      <c r="NSJ156" s="32">
        <v>18</v>
      </c>
      <c r="NSK156" s="57" t="s">
        <v>11</v>
      </c>
      <c r="NSL156" s="58" t="s">
        <v>12</v>
      </c>
      <c r="NSM156" s="26" t="s">
        <v>6</v>
      </c>
      <c r="NSN156" s="26"/>
      <c r="NSO156" s="35">
        <v>22</v>
      </c>
      <c r="NSP156" s="26"/>
      <c r="NSQ156" s="27"/>
      <c r="NSR156" s="26"/>
      <c r="NSS156" s="27"/>
      <c r="NST156" s="26"/>
      <c r="NSU156" s="27"/>
      <c r="NSV156" s="28"/>
      <c r="OCF156" s="32">
        <v>18</v>
      </c>
      <c r="OCG156" s="57" t="s">
        <v>11</v>
      </c>
      <c r="OCH156" s="58" t="s">
        <v>12</v>
      </c>
      <c r="OCI156" s="26" t="s">
        <v>6</v>
      </c>
      <c r="OCJ156" s="26"/>
      <c r="OCK156" s="35">
        <v>22</v>
      </c>
      <c r="OCL156" s="26"/>
      <c r="OCM156" s="27"/>
      <c r="OCN156" s="26"/>
      <c r="OCO156" s="27"/>
      <c r="OCP156" s="26"/>
      <c r="OCQ156" s="27"/>
      <c r="OCR156" s="28"/>
      <c r="OMB156" s="32">
        <v>18</v>
      </c>
      <c r="OMC156" s="57" t="s">
        <v>11</v>
      </c>
      <c r="OMD156" s="58" t="s">
        <v>12</v>
      </c>
      <c r="OME156" s="26" t="s">
        <v>6</v>
      </c>
      <c r="OMF156" s="26"/>
      <c r="OMG156" s="35">
        <v>22</v>
      </c>
      <c r="OMH156" s="26"/>
      <c r="OMI156" s="27"/>
      <c r="OMJ156" s="26"/>
      <c r="OMK156" s="27"/>
      <c r="OML156" s="26"/>
      <c r="OMM156" s="27"/>
      <c r="OMN156" s="28"/>
      <c r="OVX156" s="32">
        <v>18</v>
      </c>
      <c r="OVY156" s="57" t="s">
        <v>11</v>
      </c>
      <c r="OVZ156" s="58" t="s">
        <v>12</v>
      </c>
      <c r="OWA156" s="26" t="s">
        <v>6</v>
      </c>
      <c r="OWB156" s="26"/>
      <c r="OWC156" s="35">
        <v>22</v>
      </c>
      <c r="OWD156" s="26"/>
      <c r="OWE156" s="27"/>
      <c r="OWF156" s="26"/>
      <c r="OWG156" s="27"/>
      <c r="OWH156" s="26"/>
      <c r="OWI156" s="27"/>
      <c r="OWJ156" s="28"/>
      <c r="PFT156" s="32">
        <v>18</v>
      </c>
      <c r="PFU156" s="57" t="s">
        <v>11</v>
      </c>
      <c r="PFV156" s="58" t="s">
        <v>12</v>
      </c>
      <c r="PFW156" s="26" t="s">
        <v>6</v>
      </c>
      <c r="PFX156" s="26"/>
      <c r="PFY156" s="35">
        <v>22</v>
      </c>
      <c r="PFZ156" s="26"/>
      <c r="PGA156" s="27"/>
      <c r="PGB156" s="26"/>
      <c r="PGC156" s="27"/>
      <c r="PGD156" s="26"/>
      <c r="PGE156" s="27"/>
      <c r="PGF156" s="28"/>
      <c r="PPP156" s="32">
        <v>18</v>
      </c>
      <c r="PPQ156" s="57" t="s">
        <v>11</v>
      </c>
      <c r="PPR156" s="58" t="s">
        <v>12</v>
      </c>
      <c r="PPS156" s="26" t="s">
        <v>6</v>
      </c>
      <c r="PPT156" s="26"/>
      <c r="PPU156" s="35">
        <v>22</v>
      </c>
      <c r="PPV156" s="26"/>
      <c r="PPW156" s="27"/>
      <c r="PPX156" s="26"/>
      <c r="PPY156" s="27"/>
      <c r="PPZ156" s="26"/>
      <c r="PQA156" s="27"/>
      <c r="PQB156" s="28"/>
      <c r="PZL156" s="32">
        <v>18</v>
      </c>
      <c r="PZM156" s="57" t="s">
        <v>11</v>
      </c>
      <c r="PZN156" s="58" t="s">
        <v>12</v>
      </c>
      <c r="PZO156" s="26" t="s">
        <v>6</v>
      </c>
      <c r="PZP156" s="26"/>
      <c r="PZQ156" s="35">
        <v>22</v>
      </c>
      <c r="PZR156" s="26"/>
      <c r="PZS156" s="27"/>
      <c r="PZT156" s="26"/>
      <c r="PZU156" s="27"/>
      <c r="PZV156" s="26"/>
      <c r="PZW156" s="27"/>
      <c r="PZX156" s="28"/>
      <c r="QJH156" s="32">
        <v>18</v>
      </c>
      <c r="QJI156" s="57" t="s">
        <v>11</v>
      </c>
      <c r="QJJ156" s="58" t="s">
        <v>12</v>
      </c>
      <c r="QJK156" s="26" t="s">
        <v>6</v>
      </c>
      <c r="QJL156" s="26"/>
      <c r="QJM156" s="35">
        <v>22</v>
      </c>
      <c r="QJN156" s="26"/>
      <c r="QJO156" s="27"/>
      <c r="QJP156" s="26"/>
      <c r="QJQ156" s="27"/>
      <c r="QJR156" s="26"/>
      <c r="QJS156" s="27"/>
      <c r="QJT156" s="28"/>
      <c r="QTD156" s="32">
        <v>18</v>
      </c>
      <c r="QTE156" s="57" t="s">
        <v>11</v>
      </c>
      <c r="QTF156" s="58" t="s">
        <v>12</v>
      </c>
      <c r="QTG156" s="26" t="s">
        <v>6</v>
      </c>
      <c r="QTH156" s="26"/>
      <c r="QTI156" s="35">
        <v>22</v>
      </c>
      <c r="QTJ156" s="26"/>
      <c r="QTK156" s="27"/>
      <c r="QTL156" s="26"/>
      <c r="QTM156" s="27"/>
      <c r="QTN156" s="26"/>
      <c r="QTO156" s="27"/>
      <c r="QTP156" s="28"/>
      <c r="RCZ156" s="32">
        <v>18</v>
      </c>
      <c r="RDA156" s="57" t="s">
        <v>11</v>
      </c>
      <c r="RDB156" s="58" t="s">
        <v>12</v>
      </c>
      <c r="RDC156" s="26" t="s">
        <v>6</v>
      </c>
      <c r="RDD156" s="26"/>
      <c r="RDE156" s="35">
        <v>22</v>
      </c>
      <c r="RDF156" s="26"/>
      <c r="RDG156" s="27"/>
      <c r="RDH156" s="26"/>
      <c r="RDI156" s="27"/>
      <c r="RDJ156" s="26"/>
      <c r="RDK156" s="27"/>
      <c r="RDL156" s="28"/>
      <c r="RMV156" s="32">
        <v>18</v>
      </c>
      <c r="RMW156" s="57" t="s">
        <v>11</v>
      </c>
      <c r="RMX156" s="58" t="s">
        <v>12</v>
      </c>
      <c r="RMY156" s="26" t="s">
        <v>6</v>
      </c>
      <c r="RMZ156" s="26"/>
      <c r="RNA156" s="35">
        <v>22</v>
      </c>
      <c r="RNB156" s="26"/>
      <c r="RNC156" s="27"/>
      <c r="RND156" s="26"/>
      <c r="RNE156" s="27"/>
      <c r="RNF156" s="26"/>
      <c r="RNG156" s="27"/>
      <c r="RNH156" s="28"/>
      <c r="RWR156" s="32">
        <v>18</v>
      </c>
      <c r="RWS156" s="57" t="s">
        <v>11</v>
      </c>
      <c r="RWT156" s="58" t="s">
        <v>12</v>
      </c>
      <c r="RWU156" s="26" t="s">
        <v>6</v>
      </c>
      <c r="RWV156" s="26"/>
      <c r="RWW156" s="35">
        <v>22</v>
      </c>
      <c r="RWX156" s="26"/>
      <c r="RWY156" s="27"/>
      <c r="RWZ156" s="26"/>
      <c r="RXA156" s="27"/>
      <c r="RXB156" s="26"/>
      <c r="RXC156" s="27"/>
      <c r="RXD156" s="28"/>
      <c r="SGN156" s="32">
        <v>18</v>
      </c>
      <c r="SGO156" s="57" t="s">
        <v>11</v>
      </c>
      <c r="SGP156" s="58" t="s">
        <v>12</v>
      </c>
      <c r="SGQ156" s="26" t="s">
        <v>6</v>
      </c>
      <c r="SGR156" s="26"/>
      <c r="SGS156" s="35">
        <v>22</v>
      </c>
      <c r="SGT156" s="26"/>
      <c r="SGU156" s="27"/>
      <c r="SGV156" s="26"/>
      <c r="SGW156" s="27"/>
      <c r="SGX156" s="26"/>
      <c r="SGY156" s="27"/>
      <c r="SGZ156" s="28"/>
      <c r="SQJ156" s="32">
        <v>18</v>
      </c>
      <c r="SQK156" s="57" t="s">
        <v>11</v>
      </c>
      <c r="SQL156" s="58" t="s">
        <v>12</v>
      </c>
      <c r="SQM156" s="26" t="s">
        <v>6</v>
      </c>
      <c r="SQN156" s="26"/>
      <c r="SQO156" s="35">
        <v>22</v>
      </c>
      <c r="SQP156" s="26"/>
      <c r="SQQ156" s="27"/>
      <c r="SQR156" s="26"/>
      <c r="SQS156" s="27"/>
      <c r="SQT156" s="26"/>
      <c r="SQU156" s="27"/>
      <c r="SQV156" s="28"/>
      <c r="TAF156" s="32">
        <v>18</v>
      </c>
      <c r="TAG156" s="57" t="s">
        <v>11</v>
      </c>
      <c r="TAH156" s="58" t="s">
        <v>12</v>
      </c>
      <c r="TAI156" s="26" t="s">
        <v>6</v>
      </c>
      <c r="TAJ156" s="26"/>
      <c r="TAK156" s="35">
        <v>22</v>
      </c>
      <c r="TAL156" s="26"/>
      <c r="TAM156" s="27"/>
      <c r="TAN156" s="26"/>
      <c r="TAO156" s="27"/>
      <c r="TAP156" s="26"/>
      <c r="TAQ156" s="27"/>
      <c r="TAR156" s="28"/>
      <c r="TKB156" s="32">
        <v>18</v>
      </c>
      <c r="TKC156" s="57" t="s">
        <v>11</v>
      </c>
      <c r="TKD156" s="58" t="s">
        <v>12</v>
      </c>
      <c r="TKE156" s="26" t="s">
        <v>6</v>
      </c>
      <c r="TKF156" s="26"/>
      <c r="TKG156" s="35">
        <v>22</v>
      </c>
      <c r="TKH156" s="26"/>
      <c r="TKI156" s="27"/>
      <c r="TKJ156" s="26"/>
      <c r="TKK156" s="27"/>
      <c r="TKL156" s="26"/>
      <c r="TKM156" s="27"/>
      <c r="TKN156" s="28"/>
      <c r="TTX156" s="32">
        <v>18</v>
      </c>
      <c r="TTY156" s="57" t="s">
        <v>11</v>
      </c>
      <c r="TTZ156" s="58" t="s">
        <v>12</v>
      </c>
      <c r="TUA156" s="26" t="s">
        <v>6</v>
      </c>
      <c r="TUB156" s="26"/>
      <c r="TUC156" s="35">
        <v>22</v>
      </c>
      <c r="TUD156" s="26"/>
      <c r="TUE156" s="27"/>
      <c r="TUF156" s="26"/>
      <c r="TUG156" s="27"/>
      <c r="TUH156" s="26"/>
      <c r="TUI156" s="27"/>
      <c r="TUJ156" s="28"/>
      <c r="UDT156" s="32">
        <v>18</v>
      </c>
      <c r="UDU156" s="57" t="s">
        <v>11</v>
      </c>
      <c r="UDV156" s="58" t="s">
        <v>12</v>
      </c>
      <c r="UDW156" s="26" t="s">
        <v>6</v>
      </c>
      <c r="UDX156" s="26"/>
      <c r="UDY156" s="35">
        <v>22</v>
      </c>
      <c r="UDZ156" s="26"/>
      <c r="UEA156" s="27"/>
      <c r="UEB156" s="26"/>
      <c r="UEC156" s="27"/>
      <c r="UED156" s="26"/>
      <c r="UEE156" s="27"/>
      <c r="UEF156" s="28"/>
      <c r="UNP156" s="32">
        <v>18</v>
      </c>
      <c r="UNQ156" s="57" t="s">
        <v>11</v>
      </c>
      <c r="UNR156" s="58" t="s">
        <v>12</v>
      </c>
      <c r="UNS156" s="26" t="s">
        <v>6</v>
      </c>
      <c r="UNT156" s="26"/>
      <c r="UNU156" s="35">
        <v>22</v>
      </c>
      <c r="UNV156" s="26"/>
      <c r="UNW156" s="27"/>
      <c r="UNX156" s="26"/>
      <c r="UNY156" s="27"/>
      <c r="UNZ156" s="26"/>
      <c r="UOA156" s="27"/>
      <c r="UOB156" s="28"/>
      <c r="UXL156" s="32">
        <v>18</v>
      </c>
      <c r="UXM156" s="57" t="s">
        <v>11</v>
      </c>
      <c r="UXN156" s="58" t="s">
        <v>12</v>
      </c>
      <c r="UXO156" s="26" t="s">
        <v>6</v>
      </c>
      <c r="UXP156" s="26"/>
      <c r="UXQ156" s="35">
        <v>22</v>
      </c>
      <c r="UXR156" s="26"/>
      <c r="UXS156" s="27"/>
      <c r="UXT156" s="26"/>
      <c r="UXU156" s="27"/>
      <c r="UXV156" s="26"/>
      <c r="UXW156" s="27"/>
      <c r="UXX156" s="28"/>
      <c r="VHH156" s="32">
        <v>18</v>
      </c>
      <c r="VHI156" s="57" t="s">
        <v>11</v>
      </c>
      <c r="VHJ156" s="58" t="s">
        <v>12</v>
      </c>
      <c r="VHK156" s="26" t="s">
        <v>6</v>
      </c>
      <c r="VHL156" s="26"/>
      <c r="VHM156" s="35">
        <v>22</v>
      </c>
      <c r="VHN156" s="26"/>
      <c r="VHO156" s="27"/>
      <c r="VHP156" s="26"/>
      <c r="VHQ156" s="27"/>
      <c r="VHR156" s="26"/>
      <c r="VHS156" s="27"/>
      <c r="VHT156" s="28"/>
      <c r="VRD156" s="32">
        <v>18</v>
      </c>
      <c r="VRE156" s="57" t="s">
        <v>11</v>
      </c>
      <c r="VRF156" s="58" t="s">
        <v>12</v>
      </c>
      <c r="VRG156" s="26" t="s">
        <v>6</v>
      </c>
      <c r="VRH156" s="26"/>
      <c r="VRI156" s="35">
        <v>22</v>
      </c>
      <c r="VRJ156" s="26"/>
      <c r="VRK156" s="27"/>
      <c r="VRL156" s="26"/>
      <c r="VRM156" s="27"/>
      <c r="VRN156" s="26"/>
      <c r="VRO156" s="27"/>
      <c r="VRP156" s="28"/>
      <c r="WAZ156" s="32">
        <v>18</v>
      </c>
      <c r="WBA156" s="57" t="s">
        <v>11</v>
      </c>
      <c r="WBB156" s="58" t="s">
        <v>12</v>
      </c>
      <c r="WBC156" s="26" t="s">
        <v>6</v>
      </c>
      <c r="WBD156" s="26"/>
      <c r="WBE156" s="35">
        <v>22</v>
      </c>
      <c r="WBF156" s="26"/>
      <c r="WBG156" s="27"/>
      <c r="WBH156" s="26"/>
      <c r="WBI156" s="27"/>
      <c r="WBJ156" s="26"/>
      <c r="WBK156" s="27"/>
      <c r="WBL156" s="28"/>
      <c r="WKV156" s="32">
        <v>18</v>
      </c>
      <c r="WKW156" s="57" t="s">
        <v>11</v>
      </c>
      <c r="WKX156" s="58" t="s">
        <v>12</v>
      </c>
      <c r="WKY156" s="26" t="s">
        <v>6</v>
      </c>
      <c r="WKZ156" s="26"/>
      <c r="WLA156" s="35">
        <v>22</v>
      </c>
      <c r="WLB156" s="26"/>
      <c r="WLC156" s="27"/>
      <c r="WLD156" s="26"/>
      <c r="WLE156" s="27"/>
      <c r="WLF156" s="26"/>
      <c r="WLG156" s="27"/>
      <c r="WLH156" s="28"/>
      <c r="WUR156" s="32">
        <v>18</v>
      </c>
      <c r="WUS156" s="57" t="s">
        <v>11</v>
      </c>
      <c r="WUT156" s="58" t="s">
        <v>12</v>
      </c>
      <c r="WUU156" s="26" t="s">
        <v>6</v>
      </c>
      <c r="WUV156" s="26"/>
      <c r="WUW156" s="35">
        <v>22</v>
      </c>
      <c r="WUX156" s="26"/>
      <c r="WUY156" s="27"/>
      <c r="WUZ156" s="26"/>
      <c r="WVA156" s="27"/>
      <c r="WVB156" s="26"/>
      <c r="WVC156" s="27"/>
      <c r="WVD156" s="28"/>
    </row>
    <row r="157" spans="1:1020 1264:2044 2288:3068 3312:4092 4336:5116 5360:6140 6384:7164 7408:8188 8432:9212 9456:10236 10480:11260 11504:12284 12528:13308 13552:14332 14576:15356 15600:16124" x14ac:dyDescent="0.25">
      <c r="A157" s="34">
        <v>96</v>
      </c>
      <c r="B157" s="52" t="s">
        <v>307</v>
      </c>
      <c r="C157" s="17" t="s">
        <v>6</v>
      </c>
      <c r="D157" s="21">
        <v>1</v>
      </c>
      <c r="E157" s="77"/>
      <c r="F157" s="77"/>
      <c r="G157" s="49" t="s">
        <v>109</v>
      </c>
      <c r="H157" s="30"/>
    </row>
    <row r="158" spans="1:1020 1264:2044 2288:3068 3312:4092 4336:5116 5360:6140 6384:7164 7408:8188 8432:9212 9456:10236 10480:11260 11504:12284 12528:13308 13552:14332 14576:15356 15600:16124" x14ac:dyDescent="0.25">
      <c r="A158" s="16" t="s">
        <v>79</v>
      </c>
      <c r="B158" s="52" t="s">
        <v>308</v>
      </c>
      <c r="C158" s="17" t="s">
        <v>6</v>
      </c>
      <c r="D158" s="21">
        <v>1</v>
      </c>
      <c r="E158" s="77"/>
      <c r="F158" s="77"/>
      <c r="G158" s="49" t="s">
        <v>384</v>
      </c>
      <c r="IF158" s="32">
        <v>18</v>
      </c>
      <c r="IG158" s="57" t="s">
        <v>11</v>
      </c>
      <c r="IH158" s="58" t="s">
        <v>12</v>
      </c>
      <c r="II158" s="26" t="s">
        <v>6</v>
      </c>
      <c r="IJ158" s="26"/>
      <c r="IK158" s="35">
        <v>22</v>
      </c>
      <c r="IL158" s="26"/>
      <c r="IM158" s="27"/>
      <c r="IN158" s="26"/>
      <c r="IO158" s="27"/>
      <c r="IP158" s="26"/>
      <c r="IQ158" s="27"/>
      <c r="IR158" s="28"/>
      <c r="SB158" s="32">
        <v>18</v>
      </c>
      <c r="SC158" s="57" t="s">
        <v>11</v>
      </c>
      <c r="SD158" s="58" t="s">
        <v>12</v>
      </c>
      <c r="SE158" s="26" t="s">
        <v>6</v>
      </c>
      <c r="SF158" s="26"/>
      <c r="SG158" s="35">
        <v>22</v>
      </c>
      <c r="SH158" s="26"/>
      <c r="SI158" s="27"/>
      <c r="SJ158" s="26"/>
      <c r="SK158" s="27"/>
      <c r="SL158" s="26"/>
      <c r="SM158" s="27"/>
      <c r="SN158" s="28"/>
      <c r="ABX158" s="32">
        <v>18</v>
      </c>
      <c r="ABY158" s="57" t="s">
        <v>11</v>
      </c>
      <c r="ABZ158" s="58" t="s">
        <v>12</v>
      </c>
      <c r="ACA158" s="26" t="s">
        <v>6</v>
      </c>
      <c r="ACB158" s="26"/>
      <c r="ACC158" s="35">
        <v>22</v>
      </c>
      <c r="ACD158" s="26"/>
      <c r="ACE158" s="27"/>
      <c r="ACF158" s="26"/>
      <c r="ACG158" s="27"/>
      <c r="ACH158" s="26"/>
      <c r="ACI158" s="27"/>
      <c r="ACJ158" s="28"/>
      <c r="ALT158" s="32">
        <v>18</v>
      </c>
      <c r="ALU158" s="57" t="s">
        <v>11</v>
      </c>
      <c r="ALV158" s="58" t="s">
        <v>12</v>
      </c>
      <c r="ALW158" s="26" t="s">
        <v>6</v>
      </c>
      <c r="ALX158" s="26"/>
      <c r="ALY158" s="35">
        <v>22</v>
      </c>
      <c r="ALZ158" s="26"/>
      <c r="AMA158" s="27"/>
      <c r="AMB158" s="26"/>
      <c r="AMC158" s="27"/>
      <c r="AMD158" s="26"/>
      <c r="AME158" s="27"/>
      <c r="AMF158" s="28"/>
      <c r="AVP158" s="32">
        <v>18</v>
      </c>
      <c r="AVQ158" s="57" t="s">
        <v>11</v>
      </c>
      <c r="AVR158" s="58" t="s">
        <v>12</v>
      </c>
      <c r="AVS158" s="26" t="s">
        <v>6</v>
      </c>
      <c r="AVT158" s="26"/>
      <c r="AVU158" s="35">
        <v>22</v>
      </c>
      <c r="AVV158" s="26"/>
      <c r="AVW158" s="27"/>
      <c r="AVX158" s="26"/>
      <c r="AVY158" s="27"/>
      <c r="AVZ158" s="26"/>
      <c r="AWA158" s="27"/>
      <c r="AWB158" s="28"/>
      <c r="BFL158" s="32">
        <v>18</v>
      </c>
      <c r="BFM158" s="57" t="s">
        <v>11</v>
      </c>
      <c r="BFN158" s="58" t="s">
        <v>12</v>
      </c>
      <c r="BFO158" s="26" t="s">
        <v>6</v>
      </c>
      <c r="BFP158" s="26"/>
      <c r="BFQ158" s="35">
        <v>22</v>
      </c>
      <c r="BFR158" s="26"/>
      <c r="BFS158" s="27"/>
      <c r="BFT158" s="26"/>
      <c r="BFU158" s="27"/>
      <c r="BFV158" s="26"/>
      <c r="BFW158" s="27"/>
      <c r="BFX158" s="28"/>
      <c r="BPH158" s="32">
        <v>18</v>
      </c>
      <c r="BPI158" s="57" t="s">
        <v>11</v>
      </c>
      <c r="BPJ158" s="58" t="s">
        <v>12</v>
      </c>
      <c r="BPK158" s="26" t="s">
        <v>6</v>
      </c>
      <c r="BPL158" s="26"/>
      <c r="BPM158" s="35">
        <v>22</v>
      </c>
      <c r="BPN158" s="26"/>
      <c r="BPO158" s="27"/>
      <c r="BPP158" s="26"/>
      <c r="BPQ158" s="27"/>
      <c r="BPR158" s="26"/>
      <c r="BPS158" s="27"/>
      <c r="BPT158" s="28"/>
      <c r="BZD158" s="32">
        <v>18</v>
      </c>
      <c r="BZE158" s="57" t="s">
        <v>11</v>
      </c>
      <c r="BZF158" s="58" t="s">
        <v>12</v>
      </c>
      <c r="BZG158" s="26" t="s">
        <v>6</v>
      </c>
      <c r="BZH158" s="26"/>
      <c r="BZI158" s="35">
        <v>22</v>
      </c>
      <c r="BZJ158" s="26"/>
      <c r="BZK158" s="27"/>
      <c r="BZL158" s="26"/>
      <c r="BZM158" s="27"/>
      <c r="BZN158" s="26"/>
      <c r="BZO158" s="27"/>
      <c r="BZP158" s="28"/>
      <c r="CIZ158" s="32">
        <v>18</v>
      </c>
      <c r="CJA158" s="57" t="s">
        <v>11</v>
      </c>
      <c r="CJB158" s="58" t="s">
        <v>12</v>
      </c>
      <c r="CJC158" s="26" t="s">
        <v>6</v>
      </c>
      <c r="CJD158" s="26"/>
      <c r="CJE158" s="35">
        <v>22</v>
      </c>
      <c r="CJF158" s="26"/>
      <c r="CJG158" s="27"/>
      <c r="CJH158" s="26"/>
      <c r="CJI158" s="27"/>
      <c r="CJJ158" s="26"/>
      <c r="CJK158" s="27"/>
      <c r="CJL158" s="28"/>
      <c r="CSV158" s="32">
        <v>18</v>
      </c>
      <c r="CSW158" s="57" t="s">
        <v>11</v>
      </c>
      <c r="CSX158" s="58" t="s">
        <v>12</v>
      </c>
      <c r="CSY158" s="26" t="s">
        <v>6</v>
      </c>
      <c r="CSZ158" s="26"/>
      <c r="CTA158" s="35">
        <v>22</v>
      </c>
      <c r="CTB158" s="26"/>
      <c r="CTC158" s="27"/>
      <c r="CTD158" s="26"/>
      <c r="CTE158" s="27"/>
      <c r="CTF158" s="26"/>
      <c r="CTG158" s="27"/>
      <c r="CTH158" s="28"/>
      <c r="DCR158" s="32">
        <v>18</v>
      </c>
      <c r="DCS158" s="57" t="s">
        <v>11</v>
      </c>
      <c r="DCT158" s="58" t="s">
        <v>12</v>
      </c>
      <c r="DCU158" s="26" t="s">
        <v>6</v>
      </c>
      <c r="DCV158" s="26"/>
      <c r="DCW158" s="35">
        <v>22</v>
      </c>
      <c r="DCX158" s="26"/>
      <c r="DCY158" s="27"/>
      <c r="DCZ158" s="26"/>
      <c r="DDA158" s="27"/>
      <c r="DDB158" s="26"/>
      <c r="DDC158" s="27"/>
      <c r="DDD158" s="28"/>
      <c r="DMN158" s="32">
        <v>18</v>
      </c>
      <c r="DMO158" s="57" t="s">
        <v>11</v>
      </c>
      <c r="DMP158" s="58" t="s">
        <v>12</v>
      </c>
      <c r="DMQ158" s="26" t="s">
        <v>6</v>
      </c>
      <c r="DMR158" s="26"/>
      <c r="DMS158" s="35">
        <v>22</v>
      </c>
      <c r="DMT158" s="26"/>
      <c r="DMU158" s="27"/>
      <c r="DMV158" s="26"/>
      <c r="DMW158" s="27"/>
      <c r="DMX158" s="26"/>
      <c r="DMY158" s="27"/>
      <c r="DMZ158" s="28"/>
      <c r="DWJ158" s="32">
        <v>18</v>
      </c>
      <c r="DWK158" s="57" t="s">
        <v>11</v>
      </c>
      <c r="DWL158" s="58" t="s">
        <v>12</v>
      </c>
      <c r="DWM158" s="26" t="s">
        <v>6</v>
      </c>
      <c r="DWN158" s="26"/>
      <c r="DWO158" s="35">
        <v>22</v>
      </c>
      <c r="DWP158" s="26"/>
      <c r="DWQ158" s="27"/>
      <c r="DWR158" s="26"/>
      <c r="DWS158" s="27"/>
      <c r="DWT158" s="26"/>
      <c r="DWU158" s="27"/>
      <c r="DWV158" s="28"/>
      <c r="EGF158" s="32">
        <v>18</v>
      </c>
      <c r="EGG158" s="57" t="s">
        <v>11</v>
      </c>
      <c r="EGH158" s="58" t="s">
        <v>12</v>
      </c>
      <c r="EGI158" s="26" t="s">
        <v>6</v>
      </c>
      <c r="EGJ158" s="26"/>
      <c r="EGK158" s="35">
        <v>22</v>
      </c>
      <c r="EGL158" s="26"/>
      <c r="EGM158" s="27"/>
      <c r="EGN158" s="26"/>
      <c r="EGO158" s="27"/>
      <c r="EGP158" s="26"/>
      <c r="EGQ158" s="27"/>
      <c r="EGR158" s="28"/>
      <c r="EQB158" s="32">
        <v>18</v>
      </c>
      <c r="EQC158" s="57" t="s">
        <v>11</v>
      </c>
      <c r="EQD158" s="58" t="s">
        <v>12</v>
      </c>
      <c r="EQE158" s="26" t="s">
        <v>6</v>
      </c>
      <c r="EQF158" s="26"/>
      <c r="EQG158" s="35">
        <v>22</v>
      </c>
      <c r="EQH158" s="26"/>
      <c r="EQI158" s="27"/>
      <c r="EQJ158" s="26"/>
      <c r="EQK158" s="27"/>
      <c r="EQL158" s="26"/>
      <c r="EQM158" s="27"/>
      <c r="EQN158" s="28"/>
      <c r="EZX158" s="32">
        <v>18</v>
      </c>
      <c r="EZY158" s="57" t="s">
        <v>11</v>
      </c>
      <c r="EZZ158" s="58" t="s">
        <v>12</v>
      </c>
      <c r="FAA158" s="26" t="s">
        <v>6</v>
      </c>
      <c r="FAB158" s="26"/>
      <c r="FAC158" s="35">
        <v>22</v>
      </c>
      <c r="FAD158" s="26"/>
      <c r="FAE158" s="27"/>
      <c r="FAF158" s="26"/>
      <c r="FAG158" s="27"/>
      <c r="FAH158" s="26"/>
      <c r="FAI158" s="27"/>
      <c r="FAJ158" s="28"/>
      <c r="FJT158" s="32">
        <v>18</v>
      </c>
      <c r="FJU158" s="57" t="s">
        <v>11</v>
      </c>
      <c r="FJV158" s="58" t="s">
        <v>12</v>
      </c>
      <c r="FJW158" s="26" t="s">
        <v>6</v>
      </c>
      <c r="FJX158" s="26"/>
      <c r="FJY158" s="35">
        <v>22</v>
      </c>
      <c r="FJZ158" s="26"/>
      <c r="FKA158" s="27"/>
      <c r="FKB158" s="26"/>
      <c r="FKC158" s="27"/>
      <c r="FKD158" s="26"/>
      <c r="FKE158" s="27"/>
      <c r="FKF158" s="28"/>
      <c r="FTP158" s="32">
        <v>18</v>
      </c>
      <c r="FTQ158" s="57" t="s">
        <v>11</v>
      </c>
      <c r="FTR158" s="58" t="s">
        <v>12</v>
      </c>
      <c r="FTS158" s="26" t="s">
        <v>6</v>
      </c>
      <c r="FTT158" s="26"/>
      <c r="FTU158" s="35">
        <v>22</v>
      </c>
      <c r="FTV158" s="26"/>
      <c r="FTW158" s="27"/>
      <c r="FTX158" s="26"/>
      <c r="FTY158" s="27"/>
      <c r="FTZ158" s="26"/>
      <c r="FUA158" s="27"/>
      <c r="FUB158" s="28"/>
      <c r="GDL158" s="32">
        <v>18</v>
      </c>
      <c r="GDM158" s="57" t="s">
        <v>11</v>
      </c>
      <c r="GDN158" s="58" t="s">
        <v>12</v>
      </c>
      <c r="GDO158" s="26" t="s">
        <v>6</v>
      </c>
      <c r="GDP158" s="26"/>
      <c r="GDQ158" s="35">
        <v>22</v>
      </c>
      <c r="GDR158" s="26"/>
      <c r="GDS158" s="27"/>
      <c r="GDT158" s="26"/>
      <c r="GDU158" s="27"/>
      <c r="GDV158" s="26"/>
      <c r="GDW158" s="27"/>
      <c r="GDX158" s="28"/>
      <c r="GNH158" s="32">
        <v>18</v>
      </c>
      <c r="GNI158" s="57" t="s">
        <v>11</v>
      </c>
      <c r="GNJ158" s="58" t="s">
        <v>12</v>
      </c>
      <c r="GNK158" s="26" t="s">
        <v>6</v>
      </c>
      <c r="GNL158" s="26"/>
      <c r="GNM158" s="35">
        <v>22</v>
      </c>
      <c r="GNN158" s="26"/>
      <c r="GNO158" s="27"/>
      <c r="GNP158" s="26"/>
      <c r="GNQ158" s="27"/>
      <c r="GNR158" s="26"/>
      <c r="GNS158" s="27"/>
      <c r="GNT158" s="28"/>
      <c r="GXD158" s="32">
        <v>18</v>
      </c>
      <c r="GXE158" s="57" t="s">
        <v>11</v>
      </c>
      <c r="GXF158" s="58" t="s">
        <v>12</v>
      </c>
      <c r="GXG158" s="26" t="s">
        <v>6</v>
      </c>
      <c r="GXH158" s="26"/>
      <c r="GXI158" s="35">
        <v>22</v>
      </c>
      <c r="GXJ158" s="26"/>
      <c r="GXK158" s="27"/>
      <c r="GXL158" s="26"/>
      <c r="GXM158" s="27"/>
      <c r="GXN158" s="26"/>
      <c r="GXO158" s="27"/>
      <c r="GXP158" s="28"/>
      <c r="HGZ158" s="32">
        <v>18</v>
      </c>
      <c r="HHA158" s="57" t="s">
        <v>11</v>
      </c>
      <c r="HHB158" s="58" t="s">
        <v>12</v>
      </c>
      <c r="HHC158" s="26" t="s">
        <v>6</v>
      </c>
      <c r="HHD158" s="26"/>
      <c r="HHE158" s="35">
        <v>22</v>
      </c>
      <c r="HHF158" s="26"/>
      <c r="HHG158" s="27"/>
      <c r="HHH158" s="26"/>
      <c r="HHI158" s="27"/>
      <c r="HHJ158" s="26"/>
      <c r="HHK158" s="27"/>
      <c r="HHL158" s="28"/>
      <c r="HQV158" s="32">
        <v>18</v>
      </c>
      <c r="HQW158" s="57" t="s">
        <v>11</v>
      </c>
      <c r="HQX158" s="58" t="s">
        <v>12</v>
      </c>
      <c r="HQY158" s="26" t="s">
        <v>6</v>
      </c>
      <c r="HQZ158" s="26"/>
      <c r="HRA158" s="35">
        <v>22</v>
      </c>
      <c r="HRB158" s="26"/>
      <c r="HRC158" s="27"/>
      <c r="HRD158" s="26"/>
      <c r="HRE158" s="27"/>
      <c r="HRF158" s="26"/>
      <c r="HRG158" s="27"/>
      <c r="HRH158" s="28"/>
      <c r="IAR158" s="32">
        <v>18</v>
      </c>
      <c r="IAS158" s="57" t="s">
        <v>11</v>
      </c>
      <c r="IAT158" s="58" t="s">
        <v>12</v>
      </c>
      <c r="IAU158" s="26" t="s">
        <v>6</v>
      </c>
      <c r="IAV158" s="26"/>
      <c r="IAW158" s="35">
        <v>22</v>
      </c>
      <c r="IAX158" s="26"/>
      <c r="IAY158" s="27"/>
      <c r="IAZ158" s="26"/>
      <c r="IBA158" s="27"/>
      <c r="IBB158" s="26"/>
      <c r="IBC158" s="27"/>
      <c r="IBD158" s="28"/>
      <c r="IKN158" s="32">
        <v>18</v>
      </c>
      <c r="IKO158" s="57" t="s">
        <v>11</v>
      </c>
      <c r="IKP158" s="58" t="s">
        <v>12</v>
      </c>
      <c r="IKQ158" s="26" t="s">
        <v>6</v>
      </c>
      <c r="IKR158" s="26"/>
      <c r="IKS158" s="35">
        <v>22</v>
      </c>
      <c r="IKT158" s="26"/>
      <c r="IKU158" s="27"/>
      <c r="IKV158" s="26"/>
      <c r="IKW158" s="27"/>
      <c r="IKX158" s="26"/>
      <c r="IKY158" s="27"/>
      <c r="IKZ158" s="28"/>
      <c r="IUJ158" s="32">
        <v>18</v>
      </c>
      <c r="IUK158" s="57" t="s">
        <v>11</v>
      </c>
      <c r="IUL158" s="58" t="s">
        <v>12</v>
      </c>
      <c r="IUM158" s="26" t="s">
        <v>6</v>
      </c>
      <c r="IUN158" s="26"/>
      <c r="IUO158" s="35">
        <v>22</v>
      </c>
      <c r="IUP158" s="26"/>
      <c r="IUQ158" s="27"/>
      <c r="IUR158" s="26"/>
      <c r="IUS158" s="27"/>
      <c r="IUT158" s="26"/>
      <c r="IUU158" s="27"/>
      <c r="IUV158" s="28"/>
      <c r="JEF158" s="32">
        <v>18</v>
      </c>
      <c r="JEG158" s="57" t="s">
        <v>11</v>
      </c>
      <c r="JEH158" s="58" t="s">
        <v>12</v>
      </c>
      <c r="JEI158" s="26" t="s">
        <v>6</v>
      </c>
      <c r="JEJ158" s="26"/>
      <c r="JEK158" s="35">
        <v>22</v>
      </c>
      <c r="JEL158" s="26"/>
      <c r="JEM158" s="27"/>
      <c r="JEN158" s="26"/>
      <c r="JEO158" s="27"/>
      <c r="JEP158" s="26"/>
      <c r="JEQ158" s="27"/>
      <c r="JER158" s="28"/>
      <c r="JOB158" s="32">
        <v>18</v>
      </c>
      <c r="JOC158" s="57" t="s">
        <v>11</v>
      </c>
      <c r="JOD158" s="58" t="s">
        <v>12</v>
      </c>
      <c r="JOE158" s="26" t="s">
        <v>6</v>
      </c>
      <c r="JOF158" s="26"/>
      <c r="JOG158" s="35">
        <v>22</v>
      </c>
      <c r="JOH158" s="26"/>
      <c r="JOI158" s="27"/>
      <c r="JOJ158" s="26"/>
      <c r="JOK158" s="27"/>
      <c r="JOL158" s="26"/>
      <c r="JOM158" s="27"/>
      <c r="JON158" s="28"/>
      <c r="JXX158" s="32">
        <v>18</v>
      </c>
      <c r="JXY158" s="57" t="s">
        <v>11</v>
      </c>
      <c r="JXZ158" s="58" t="s">
        <v>12</v>
      </c>
      <c r="JYA158" s="26" t="s">
        <v>6</v>
      </c>
      <c r="JYB158" s="26"/>
      <c r="JYC158" s="35">
        <v>22</v>
      </c>
      <c r="JYD158" s="26"/>
      <c r="JYE158" s="27"/>
      <c r="JYF158" s="26"/>
      <c r="JYG158" s="27"/>
      <c r="JYH158" s="26"/>
      <c r="JYI158" s="27"/>
      <c r="JYJ158" s="28"/>
      <c r="KHT158" s="32">
        <v>18</v>
      </c>
      <c r="KHU158" s="57" t="s">
        <v>11</v>
      </c>
      <c r="KHV158" s="58" t="s">
        <v>12</v>
      </c>
      <c r="KHW158" s="26" t="s">
        <v>6</v>
      </c>
      <c r="KHX158" s="26"/>
      <c r="KHY158" s="35">
        <v>22</v>
      </c>
      <c r="KHZ158" s="26"/>
      <c r="KIA158" s="27"/>
      <c r="KIB158" s="26"/>
      <c r="KIC158" s="27"/>
      <c r="KID158" s="26"/>
      <c r="KIE158" s="27"/>
      <c r="KIF158" s="28"/>
      <c r="KRP158" s="32">
        <v>18</v>
      </c>
      <c r="KRQ158" s="57" t="s">
        <v>11</v>
      </c>
      <c r="KRR158" s="58" t="s">
        <v>12</v>
      </c>
      <c r="KRS158" s="26" t="s">
        <v>6</v>
      </c>
      <c r="KRT158" s="26"/>
      <c r="KRU158" s="35">
        <v>22</v>
      </c>
      <c r="KRV158" s="26"/>
      <c r="KRW158" s="27"/>
      <c r="KRX158" s="26"/>
      <c r="KRY158" s="27"/>
      <c r="KRZ158" s="26"/>
      <c r="KSA158" s="27"/>
      <c r="KSB158" s="28"/>
      <c r="LBL158" s="32">
        <v>18</v>
      </c>
      <c r="LBM158" s="57" t="s">
        <v>11</v>
      </c>
      <c r="LBN158" s="58" t="s">
        <v>12</v>
      </c>
      <c r="LBO158" s="26" t="s">
        <v>6</v>
      </c>
      <c r="LBP158" s="26"/>
      <c r="LBQ158" s="35">
        <v>22</v>
      </c>
      <c r="LBR158" s="26"/>
      <c r="LBS158" s="27"/>
      <c r="LBT158" s="26"/>
      <c r="LBU158" s="27"/>
      <c r="LBV158" s="26"/>
      <c r="LBW158" s="27"/>
      <c r="LBX158" s="28"/>
      <c r="LLH158" s="32">
        <v>18</v>
      </c>
      <c r="LLI158" s="57" t="s">
        <v>11</v>
      </c>
      <c r="LLJ158" s="58" t="s">
        <v>12</v>
      </c>
      <c r="LLK158" s="26" t="s">
        <v>6</v>
      </c>
      <c r="LLL158" s="26"/>
      <c r="LLM158" s="35">
        <v>22</v>
      </c>
      <c r="LLN158" s="26"/>
      <c r="LLO158" s="27"/>
      <c r="LLP158" s="26"/>
      <c r="LLQ158" s="27"/>
      <c r="LLR158" s="26"/>
      <c r="LLS158" s="27"/>
      <c r="LLT158" s="28"/>
      <c r="LVD158" s="32">
        <v>18</v>
      </c>
      <c r="LVE158" s="57" t="s">
        <v>11</v>
      </c>
      <c r="LVF158" s="58" t="s">
        <v>12</v>
      </c>
      <c r="LVG158" s="26" t="s">
        <v>6</v>
      </c>
      <c r="LVH158" s="26"/>
      <c r="LVI158" s="35">
        <v>22</v>
      </c>
      <c r="LVJ158" s="26"/>
      <c r="LVK158" s="27"/>
      <c r="LVL158" s="26"/>
      <c r="LVM158" s="27"/>
      <c r="LVN158" s="26"/>
      <c r="LVO158" s="27"/>
      <c r="LVP158" s="28"/>
      <c r="MEZ158" s="32">
        <v>18</v>
      </c>
      <c r="MFA158" s="57" t="s">
        <v>11</v>
      </c>
      <c r="MFB158" s="58" t="s">
        <v>12</v>
      </c>
      <c r="MFC158" s="26" t="s">
        <v>6</v>
      </c>
      <c r="MFD158" s="26"/>
      <c r="MFE158" s="35">
        <v>22</v>
      </c>
      <c r="MFF158" s="26"/>
      <c r="MFG158" s="27"/>
      <c r="MFH158" s="26"/>
      <c r="MFI158" s="27"/>
      <c r="MFJ158" s="26"/>
      <c r="MFK158" s="27"/>
      <c r="MFL158" s="28"/>
      <c r="MOV158" s="32">
        <v>18</v>
      </c>
      <c r="MOW158" s="57" t="s">
        <v>11</v>
      </c>
      <c r="MOX158" s="58" t="s">
        <v>12</v>
      </c>
      <c r="MOY158" s="26" t="s">
        <v>6</v>
      </c>
      <c r="MOZ158" s="26"/>
      <c r="MPA158" s="35">
        <v>22</v>
      </c>
      <c r="MPB158" s="26"/>
      <c r="MPC158" s="27"/>
      <c r="MPD158" s="26"/>
      <c r="MPE158" s="27"/>
      <c r="MPF158" s="26"/>
      <c r="MPG158" s="27"/>
      <c r="MPH158" s="28"/>
      <c r="MYR158" s="32">
        <v>18</v>
      </c>
      <c r="MYS158" s="57" t="s">
        <v>11</v>
      </c>
      <c r="MYT158" s="58" t="s">
        <v>12</v>
      </c>
      <c r="MYU158" s="26" t="s">
        <v>6</v>
      </c>
      <c r="MYV158" s="26"/>
      <c r="MYW158" s="35">
        <v>22</v>
      </c>
      <c r="MYX158" s="26"/>
      <c r="MYY158" s="27"/>
      <c r="MYZ158" s="26"/>
      <c r="MZA158" s="27"/>
      <c r="MZB158" s="26"/>
      <c r="MZC158" s="27"/>
      <c r="MZD158" s="28"/>
      <c r="NIN158" s="32">
        <v>18</v>
      </c>
      <c r="NIO158" s="57" t="s">
        <v>11</v>
      </c>
      <c r="NIP158" s="58" t="s">
        <v>12</v>
      </c>
      <c r="NIQ158" s="26" t="s">
        <v>6</v>
      </c>
      <c r="NIR158" s="26"/>
      <c r="NIS158" s="35">
        <v>22</v>
      </c>
      <c r="NIT158" s="26"/>
      <c r="NIU158" s="27"/>
      <c r="NIV158" s="26"/>
      <c r="NIW158" s="27"/>
      <c r="NIX158" s="26"/>
      <c r="NIY158" s="27"/>
      <c r="NIZ158" s="28"/>
      <c r="NSJ158" s="32">
        <v>18</v>
      </c>
      <c r="NSK158" s="57" t="s">
        <v>11</v>
      </c>
      <c r="NSL158" s="58" t="s">
        <v>12</v>
      </c>
      <c r="NSM158" s="26" t="s">
        <v>6</v>
      </c>
      <c r="NSN158" s="26"/>
      <c r="NSO158" s="35">
        <v>22</v>
      </c>
      <c r="NSP158" s="26"/>
      <c r="NSQ158" s="27"/>
      <c r="NSR158" s="26"/>
      <c r="NSS158" s="27"/>
      <c r="NST158" s="26"/>
      <c r="NSU158" s="27"/>
      <c r="NSV158" s="28"/>
      <c r="OCF158" s="32">
        <v>18</v>
      </c>
      <c r="OCG158" s="57" t="s">
        <v>11</v>
      </c>
      <c r="OCH158" s="58" t="s">
        <v>12</v>
      </c>
      <c r="OCI158" s="26" t="s">
        <v>6</v>
      </c>
      <c r="OCJ158" s="26"/>
      <c r="OCK158" s="35">
        <v>22</v>
      </c>
      <c r="OCL158" s="26"/>
      <c r="OCM158" s="27"/>
      <c r="OCN158" s="26"/>
      <c r="OCO158" s="27"/>
      <c r="OCP158" s="26"/>
      <c r="OCQ158" s="27"/>
      <c r="OCR158" s="28"/>
      <c r="OMB158" s="32">
        <v>18</v>
      </c>
      <c r="OMC158" s="57" t="s">
        <v>11</v>
      </c>
      <c r="OMD158" s="58" t="s">
        <v>12</v>
      </c>
      <c r="OME158" s="26" t="s">
        <v>6</v>
      </c>
      <c r="OMF158" s="26"/>
      <c r="OMG158" s="35">
        <v>22</v>
      </c>
      <c r="OMH158" s="26"/>
      <c r="OMI158" s="27"/>
      <c r="OMJ158" s="26"/>
      <c r="OMK158" s="27"/>
      <c r="OML158" s="26"/>
      <c r="OMM158" s="27"/>
      <c r="OMN158" s="28"/>
      <c r="OVX158" s="32">
        <v>18</v>
      </c>
      <c r="OVY158" s="57" t="s">
        <v>11</v>
      </c>
      <c r="OVZ158" s="58" t="s">
        <v>12</v>
      </c>
      <c r="OWA158" s="26" t="s">
        <v>6</v>
      </c>
      <c r="OWB158" s="26"/>
      <c r="OWC158" s="35">
        <v>22</v>
      </c>
      <c r="OWD158" s="26"/>
      <c r="OWE158" s="27"/>
      <c r="OWF158" s="26"/>
      <c r="OWG158" s="27"/>
      <c r="OWH158" s="26"/>
      <c r="OWI158" s="27"/>
      <c r="OWJ158" s="28"/>
      <c r="PFT158" s="32">
        <v>18</v>
      </c>
      <c r="PFU158" s="57" t="s">
        <v>11</v>
      </c>
      <c r="PFV158" s="58" t="s">
        <v>12</v>
      </c>
      <c r="PFW158" s="26" t="s">
        <v>6</v>
      </c>
      <c r="PFX158" s="26"/>
      <c r="PFY158" s="35">
        <v>22</v>
      </c>
      <c r="PFZ158" s="26"/>
      <c r="PGA158" s="27"/>
      <c r="PGB158" s="26"/>
      <c r="PGC158" s="27"/>
      <c r="PGD158" s="26"/>
      <c r="PGE158" s="27"/>
      <c r="PGF158" s="28"/>
      <c r="PPP158" s="32">
        <v>18</v>
      </c>
      <c r="PPQ158" s="57" t="s">
        <v>11</v>
      </c>
      <c r="PPR158" s="58" t="s">
        <v>12</v>
      </c>
      <c r="PPS158" s="26" t="s">
        <v>6</v>
      </c>
      <c r="PPT158" s="26"/>
      <c r="PPU158" s="35">
        <v>22</v>
      </c>
      <c r="PPV158" s="26"/>
      <c r="PPW158" s="27"/>
      <c r="PPX158" s="26"/>
      <c r="PPY158" s="27"/>
      <c r="PPZ158" s="26"/>
      <c r="PQA158" s="27"/>
      <c r="PQB158" s="28"/>
      <c r="PZL158" s="32">
        <v>18</v>
      </c>
      <c r="PZM158" s="57" t="s">
        <v>11</v>
      </c>
      <c r="PZN158" s="58" t="s">
        <v>12</v>
      </c>
      <c r="PZO158" s="26" t="s">
        <v>6</v>
      </c>
      <c r="PZP158" s="26"/>
      <c r="PZQ158" s="35">
        <v>22</v>
      </c>
      <c r="PZR158" s="26"/>
      <c r="PZS158" s="27"/>
      <c r="PZT158" s="26"/>
      <c r="PZU158" s="27"/>
      <c r="PZV158" s="26"/>
      <c r="PZW158" s="27"/>
      <c r="PZX158" s="28"/>
      <c r="QJH158" s="32">
        <v>18</v>
      </c>
      <c r="QJI158" s="57" t="s">
        <v>11</v>
      </c>
      <c r="QJJ158" s="58" t="s">
        <v>12</v>
      </c>
      <c r="QJK158" s="26" t="s">
        <v>6</v>
      </c>
      <c r="QJL158" s="26"/>
      <c r="QJM158" s="35">
        <v>22</v>
      </c>
      <c r="QJN158" s="26"/>
      <c r="QJO158" s="27"/>
      <c r="QJP158" s="26"/>
      <c r="QJQ158" s="27"/>
      <c r="QJR158" s="26"/>
      <c r="QJS158" s="27"/>
      <c r="QJT158" s="28"/>
      <c r="QTD158" s="32">
        <v>18</v>
      </c>
      <c r="QTE158" s="57" t="s">
        <v>11</v>
      </c>
      <c r="QTF158" s="58" t="s">
        <v>12</v>
      </c>
      <c r="QTG158" s="26" t="s">
        <v>6</v>
      </c>
      <c r="QTH158" s="26"/>
      <c r="QTI158" s="35">
        <v>22</v>
      </c>
      <c r="QTJ158" s="26"/>
      <c r="QTK158" s="27"/>
      <c r="QTL158" s="26"/>
      <c r="QTM158" s="27"/>
      <c r="QTN158" s="26"/>
      <c r="QTO158" s="27"/>
      <c r="QTP158" s="28"/>
      <c r="RCZ158" s="32">
        <v>18</v>
      </c>
      <c r="RDA158" s="57" t="s">
        <v>11</v>
      </c>
      <c r="RDB158" s="58" t="s">
        <v>12</v>
      </c>
      <c r="RDC158" s="26" t="s">
        <v>6</v>
      </c>
      <c r="RDD158" s="26"/>
      <c r="RDE158" s="35">
        <v>22</v>
      </c>
      <c r="RDF158" s="26"/>
      <c r="RDG158" s="27"/>
      <c r="RDH158" s="26"/>
      <c r="RDI158" s="27"/>
      <c r="RDJ158" s="26"/>
      <c r="RDK158" s="27"/>
      <c r="RDL158" s="28"/>
      <c r="RMV158" s="32">
        <v>18</v>
      </c>
      <c r="RMW158" s="57" t="s">
        <v>11</v>
      </c>
      <c r="RMX158" s="58" t="s">
        <v>12</v>
      </c>
      <c r="RMY158" s="26" t="s">
        <v>6</v>
      </c>
      <c r="RMZ158" s="26"/>
      <c r="RNA158" s="35">
        <v>22</v>
      </c>
      <c r="RNB158" s="26"/>
      <c r="RNC158" s="27"/>
      <c r="RND158" s="26"/>
      <c r="RNE158" s="27"/>
      <c r="RNF158" s="26"/>
      <c r="RNG158" s="27"/>
      <c r="RNH158" s="28"/>
      <c r="RWR158" s="32">
        <v>18</v>
      </c>
      <c r="RWS158" s="57" t="s">
        <v>11</v>
      </c>
      <c r="RWT158" s="58" t="s">
        <v>12</v>
      </c>
      <c r="RWU158" s="26" t="s">
        <v>6</v>
      </c>
      <c r="RWV158" s="26"/>
      <c r="RWW158" s="35">
        <v>22</v>
      </c>
      <c r="RWX158" s="26"/>
      <c r="RWY158" s="27"/>
      <c r="RWZ158" s="26"/>
      <c r="RXA158" s="27"/>
      <c r="RXB158" s="26"/>
      <c r="RXC158" s="27"/>
      <c r="RXD158" s="28"/>
      <c r="SGN158" s="32">
        <v>18</v>
      </c>
      <c r="SGO158" s="57" t="s">
        <v>11</v>
      </c>
      <c r="SGP158" s="58" t="s">
        <v>12</v>
      </c>
      <c r="SGQ158" s="26" t="s">
        <v>6</v>
      </c>
      <c r="SGR158" s="26"/>
      <c r="SGS158" s="35">
        <v>22</v>
      </c>
      <c r="SGT158" s="26"/>
      <c r="SGU158" s="27"/>
      <c r="SGV158" s="26"/>
      <c r="SGW158" s="27"/>
      <c r="SGX158" s="26"/>
      <c r="SGY158" s="27"/>
      <c r="SGZ158" s="28"/>
      <c r="SQJ158" s="32">
        <v>18</v>
      </c>
      <c r="SQK158" s="57" t="s">
        <v>11</v>
      </c>
      <c r="SQL158" s="58" t="s">
        <v>12</v>
      </c>
      <c r="SQM158" s="26" t="s">
        <v>6</v>
      </c>
      <c r="SQN158" s="26"/>
      <c r="SQO158" s="35">
        <v>22</v>
      </c>
      <c r="SQP158" s="26"/>
      <c r="SQQ158" s="27"/>
      <c r="SQR158" s="26"/>
      <c r="SQS158" s="27"/>
      <c r="SQT158" s="26"/>
      <c r="SQU158" s="27"/>
      <c r="SQV158" s="28"/>
      <c r="TAF158" s="32">
        <v>18</v>
      </c>
      <c r="TAG158" s="57" t="s">
        <v>11</v>
      </c>
      <c r="TAH158" s="58" t="s">
        <v>12</v>
      </c>
      <c r="TAI158" s="26" t="s">
        <v>6</v>
      </c>
      <c r="TAJ158" s="26"/>
      <c r="TAK158" s="35">
        <v>22</v>
      </c>
      <c r="TAL158" s="26"/>
      <c r="TAM158" s="27"/>
      <c r="TAN158" s="26"/>
      <c r="TAO158" s="27"/>
      <c r="TAP158" s="26"/>
      <c r="TAQ158" s="27"/>
      <c r="TAR158" s="28"/>
      <c r="TKB158" s="32">
        <v>18</v>
      </c>
      <c r="TKC158" s="57" t="s">
        <v>11</v>
      </c>
      <c r="TKD158" s="58" t="s">
        <v>12</v>
      </c>
      <c r="TKE158" s="26" t="s">
        <v>6</v>
      </c>
      <c r="TKF158" s="26"/>
      <c r="TKG158" s="35">
        <v>22</v>
      </c>
      <c r="TKH158" s="26"/>
      <c r="TKI158" s="27"/>
      <c r="TKJ158" s="26"/>
      <c r="TKK158" s="27"/>
      <c r="TKL158" s="26"/>
      <c r="TKM158" s="27"/>
      <c r="TKN158" s="28"/>
      <c r="TTX158" s="32">
        <v>18</v>
      </c>
      <c r="TTY158" s="57" t="s">
        <v>11</v>
      </c>
      <c r="TTZ158" s="58" t="s">
        <v>12</v>
      </c>
      <c r="TUA158" s="26" t="s">
        <v>6</v>
      </c>
      <c r="TUB158" s="26"/>
      <c r="TUC158" s="35">
        <v>22</v>
      </c>
      <c r="TUD158" s="26"/>
      <c r="TUE158" s="27"/>
      <c r="TUF158" s="26"/>
      <c r="TUG158" s="27"/>
      <c r="TUH158" s="26"/>
      <c r="TUI158" s="27"/>
      <c r="TUJ158" s="28"/>
      <c r="UDT158" s="32">
        <v>18</v>
      </c>
      <c r="UDU158" s="57" t="s">
        <v>11</v>
      </c>
      <c r="UDV158" s="58" t="s">
        <v>12</v>
      </c>
      <c r="UDW158" s="26" t="s">
        <v>6</v>
      </c>
      <c r="UDX158" s="26"/>
      <c r="UDY158" s="35">
        <v>22</v>
      </c>
      <c r="UDZ158" s="26"/>
      <c r="UEA158" s="27"/>
      <c r="UEB158" s="26"/>
      <c r="UEC158" s="27"/>
      <c r="UED158" s="26"/>
      <c r="UEE158" s="27"/>
      <c r="UEF158" s="28"/>
      <c r="UNP158" s="32">
        <v>18</v>
      </c>
      <c r="UNQ158" s="57" t="s">
        <v>11</v>
      </c>
      <c r="UNR158" s="58" t="s">
        <v>12</v>
      </c>
      <c r="UNS158" s="26" t="s">
        <v>6</v>
      </c>
      <c r="UNT158" s="26"/>
      <c r="UNU158" s="35">
        <v>22</v>
      </c>
      <c r="UNV158" s="26"/>
      <c r="UNW158" s="27"/>
      <c r="UNX158" s="26"/>
      <c r="UNY158" s="27"/>
      <c r="UNZ158" s="26"/>
      <c r="UOA158" s="27"/>
      <c r="UOB158" s="28"/>
      <c r="UXL158" s="32">
        <v>18</v>
      </c>
      <c r="UXM158" s="57" t="s">
        <v>11</v>
      </c>
      <c r="UXN158" s="58" t="s">
        <v>12</v>
      </c>
      <c r="UXO158" s="26" t="s">
        <v>6</v>
      </c>
      <c r="UXP158" s="26"/>
      <c r="UXQ158" s="35">
        <v>22</v>
      </c>
      <c r="UXR158" s="26"/>
      <c r="UXS158" s="27"/>
      <c r="UXT158" s="26"/>
      <c r="UXU158" s="27"/>
      <c r="UXV158" s="26"/>
      <c r="UXW158" s="27"/>
      <c r="UXX158" s="28"/>
      <c r="VHH158" s="32">
        <v>18</v>
      </c>
      <c r="VHI158" s="57" t="s">
        <v>11</v>
      </c>
      <c r="VHJ158" s="58" t="s">
        <v>12</v>
      </c>
      <c r="VHK158" s="26" t="s">
        <v>6</v>
      </c>
      <c r="VHL158" s="26"/>
      <c r="VHM158" s="35">
        <v>22</v>
      </c>
      <c r="VHN158" s="26"/>
      <c r="VHO158" s="27"/>
      <c r="VHP158" s="26"/>
      <c r="VHQ158" s="27"/>
      <c r="VHR158" s="26"/>
      <c r="VHS158" s="27"/>
      <c r="VHT158" s="28"/>
      <c r="VRD158" s="32">
        <v>18</v>
      </c>
      <c r="VRE158" s="57" t="s">
        <v>11</v>
      </c>
      <c r="VRF158" s="58" t="s">
        <v>12</v>
      </c>
      <c r="VRG158" s="26" t="s">
        <v>6</v>
      </c>
      <c r="VRH158" s="26"/>
      <c r="VRI158" s="35">
        <v>22</v>
      </c>
      <c r="VRJ158" s="26"/>
      <c r="VRK158" s="27"/>
      <c r="VRL158" s="26"/>
      <c r="VRM158" s="27"/>
      <c r="VRN158" s="26"/>
      <c r="VRO158" s="27"/>
      <c r="VRP158" s="28"/>
      <c r="WAZ158" s="32">
        <v>18</v>
      </c>
      <c r="WBA158" s="57" t="s">
        <v>11</v>
      </c>
      <c r="WBB158" s="58" t="s">
        <v>12</v>
      </c>
      <c r="WBC158" s="26" t="s">
        <v>6</v>
      </c>
      <c r="WBD158" s="26"/>
      <c r="WBE158" s="35">
        <v>22</v>
      </c>
      <c r="WBF158" s="26"/>
      <c r="WBG158" s="27"/>
      <c r="WBH158" s="26"/>
      <c r="WBI158" s="27"/>
      <c r="WBJ158" s="26"/>
      <c r="WBK158" s="27"/>
      <c r="WBL158" s="28"/>
      <c r="WKV158" s="32">
        <v>18</v>
      </c>
      <c r="WKW158" s="57" t="s">
        <v>11</v>
      </c>
      <c r="WKX158" s="58" t="s">
        <v>12</v>
      </c>
      <c r="WKY158" s="26" t="s">
        <v>6</v>
      </c>
      <c r="WKZ158" s="26"/>
      <c r="WLA158" s="35">
        <v>22</v>
      </c>
      <c r="WLB158" s="26"/>
      <c r="WLC158" s="27"/>
      <c r="WLD158" s="26"/>
      <c r="WLE158" s="27"/>
      <c r="WLF158" s="26"/>
      <c r="WLG158" s="27"/>
      <c r="WLH158" s="28"/>
      <c r="WUR158" s="32">
        <v>18</v>
      </c>
      <c r="WUS158" s="57" t="s">
        <v>11</v>
      </c>
      <c r="WUT158" s="58" t="s">
        <v>12</v>
      </c>
      <c r="WUU158" s="26" t="s">
        <v>6</v>
      </c>
      <c r="WUV158" s="26"/>
      <c r="WUW158" s="35">
        <v>22</v>
      </c>
      <c r="WUX158" s="26"/>
      <c r="WUY158" s="27"/>
      <c r="WUZ158" s="26"/>
      <c r="WVA158" s="27"/>
      <c r="WVB158" s="26"/>
      <c r="WVC158" s="27"/>
      <c r="WVD158" s="28"/>
    </row>
    <row r="159" spans="1:1020 1264:2044 2288:3068 3312:4092 4336:5116 5360:6140 6384:7164 7408:8188 8432:9212 9456:10236 10480:11260 11504:12284 12528:13308 13552:14332 14576:15356 15600:16124" x14ac:dyDescent="0.25">
      <c r="A159" s="34">
        <v>97</v>
      </c>
      <c r="B159" s="52" t="s">
        <v>309</v>
      </c>
      <c r="C159" s="17" t="s">
        <v>6</v>
      </c>
      <c r="D159" s="21">
        <v>2</v>
      </c>
      <c r="E159" s="77"/>
      <c r="F159" s="77"/>
      <c r="G159" s="49" t="s">
        <v>109</v>
      </c>
      <c r="H159" s="30"/>
    </row>
    <row r="160" spans="1:1020 1264:2044 2288:3068 3312:4092 4336:5116 5360:6140 6384:7164 7408:8188 8432:9212 9456:10236 10480:11260 11504:12284 12528:13308 13552:14332 14576:15356 15600:16124" x14ac:dyDescent="0.25">
      <c r="A160" s="16" t="s">
        <v>80</v>
      </c>
      <c r="B160" s="52" t="s">
        <v>310</v>
      </c>
      <c r="C160" s="17" t="s">
        <v>6</v>
      </c>
      <c r="D160" s="21">
        <v>2</v>
      </c>
      <c r="E160" s="77"/>
      <c r="F160" s="77"/>
      <c r="G160" s="49" t="s">
        <v>384</v>
      </c>
      <c r="IF160" s="32">
        <v>18</v>
      </c>
      <c r="IG160" s="57" t="s">
        <v>11</v>
      </c>
      <c r="IH160" s="58" t="s">
        <v>12</v>
      </c>
      <c r="II160" s="26" t="s">
        <v>6</v>
      </c>
      <c r="IJ160" s="26"/>
      <c r="IK160" s="35">
        <v>22</v>
      </c>
      <c r="IL160" s="26"/>
      <c r="IM160" s="27"/>
      <c r="IN160" s="26"/>
      <c r="IO160" s="27"/>
      <c r="IP160" s="26"/>
      <c r="IQ160" s="27"/>
      <c r="IR160" s="28"/>
      <c r="SB160" s="32">
        <v>18</v>
      </c>
      <c r="SC160" s="57" t="s">
        <v>11</v>
      </c>
      <c r="SD160" s="58" t="s">
        <v>12</v>
      </c>
      <c r="SE160" s="26" t="s">
        <v>6</v>
      </c>
      <c r="SF160" s="26"/>
      <c r="SG160" s="35">
        <v>22</v>
      </c>
      <c r="SH160" s="26"/>
      <c r="SI160" s="27"/>
      <c r="SJ160" s="26"/>
      <c r="SK160" s="27"/>
      <c r="SL160" s="26"/>
      <c r="SM160" s="27"/>
      <c r="SN160" s="28"/>
      <c r="ABX160" s="32">
        <v>18</v>
      </c>
      <c r="ABY160" s="57" t="s">
        <v>11</v>
      </c>
      <c r="ABZ160" s="58" t="s">
        <v>12</v>
      </c>
      <c r="ACA160" s="26" t="s">
        <v>6</v>
      </c>
      <c r="ACB160" s="26"/>
      <c r="ACC160" s="35">
        <v>22</v>
      </c>
      <c r="ACD160" s="26"/>
      <c r="ACE160" s="27"/>
      <c r="ACF160" s="26"/>
      <c r="ACG160" s="27"/>
      <c r="ACH160" s="26"/>
      <c r="ACI160" s="27"/>
      <c r="ACJ160" s="28"/>
      <c r="ALT160" s="32">
        <v>18</v>
      </c>
      <c r="ALU160" s="57" t="s">
        <v>11</v>
      </c>
      <c r="ALV160" s="58" t="s">
        <v>12</v>
      </c>
      <c r="ALW160" s="26" t="s">
        <v>6</v>
      </c>
      <c r="ALX160" s="26"/>
      <c r="ALY160" s="35">
        <v>22</v>
      </c>
      <c r="ALZ160" s="26"/>
      <c r="AMA160" s="27"/>
      <c r="AMB160" s="26"/>
      <c r="AMC160" s="27"/>
      <c r="AMD160" s="26"/>
      <c r="AME160" s="27"/>
      <c r="AMF160" s="28"/>
      <c r="AVP160" s="32">
        <v>18</v>
      </c>
      <c r="AVQ160" s="57" t="s">
        <v>11</v>
      </c>
      <c r="AVR160" s="58" t="s">
        <v>12</v>
      </c>
      <c r="AVS160" s="26" t="s">
        <v>6</v>
      </c>
      <c r="AVT160" s="26"/>
      <c r="AVU160" s="35">
        <v>22</v>
      </c>
      <c r="AVV160" s="26"/>
      <c r="AVW160" s="27"/>
      <c r="AVX160" s="26"/>
      <c r="AVY160" s="27"/>
      <c r="AVZ160" s="26"/>
      <c r="AWA160" s="27"/>
      <c r="AWB160" s="28"/>
      <c r="BFL160" s="32">
        <v>18</v>
      </c>
      <c r="BFM160" s="57" t="s">
        <v>11</v>
      </c>
      <c r="BFN160" s="58" t="s">
        <v>12</v>
      </c>
      <c r="BFO160" s="26" t="s">
        <v>6</v>
      </c>
      <c r="BFP160" s="26"/>
      <c r="BFQ160" s="35">
        <v>22</v>
      </c>
      <c r="BFR160" s="26"/>
      <c r="BFS160" s="27"/>
      <c r="BFT160" s="26"/>
      <c r="BFU160" s="27"/>
      <c r="BFV160" s="26"/>
      <c r="BFW160" s="27"/>
      <c r="BFX160" s="28"/>
      <c r="BPH160" s="32">
        <v>18</v>
      </c>
      <c r="BPI160" s="57" t="s">
        <v>11</v>
      </c>
      <c r="BPJ160" s="58" t="s">
        <v>12</v>
      </c>
      <c r="BPK160" s="26" t="s">
        <v>6</v>
      </c>
      <c r="BPL160" s="26"/>
      <c r="BPM160" s="35">
        <v>22</v>
      </c>
      <c r="BPN160" s="26"/>
      <c r="BPO160" s="27"/>
      <c r="BPP160" s="26"/>
      <c r="BPQ160" s="27"/>
      <c r="BPR160" s="26"/>
      <c r="BPS160" s="27"/>
      <c r="BPT160" s="28"/>
      <c r="BZD160" s="32">
        <v>18</v>
      </c>
      <c r="BZE160" s="57" t="s">
        <v>11</v>
      </c>
      <c r="BZF160" s="58" t="s">
        <v>12</v>
      </c>
      <c r="BZG160" s="26" t="s">
        <v>6</v>
      </c>
      <c r="BZH160" s="26"/>
      <c r="BZI160" s="35">
        <v>22</v>
      </c>
      <c r="BZJ160" s="26"/>
      <c r="BZK160" s="27"/>
      <c r="BZL160" s="26"/>
      <c r="BZM160" s="27"/>
      <c r="BZN160" s="26"/>
      <c r="BZO160" s="27"/>
      <c r="BZP160" s="28"/>
      <c r="CIZ160" s="32">
        <v>18</v>
      </c>
      <c r="CJA160" s="57" t="s">
        <v>11</v>
      </c>
      <c r="CJB160" s="58" t="s">
        <v>12</v>
      </c>
      <c r="CJC160" s="26" t="s">
        <v>6</v>
      </c>
      <c r="CJD160" s="26"/>
      <c r="CJE160" s="35">
        <v>22</v>
      </c>
      <c r="CJF160" s="26"/>
      <c r="CJG160" s="27"/>
      <c r="CJH160" s="26"/>
      <c r="CJI160" s="27"/>
      <c r="CJJ160" s="26"/>
      <c r="CJK160" s="27"/>
      <c r="CJL160" s="28"/>
      <c r="CSV160" s="32">
        <v>18</v>
      </c>
      <c r="CSW160" s="57" t="s">
        <v>11</v>
      </c>
      <c r="CSX160" s="58" t="s">
        <v>12</v>
      </c>
      <c r="CSY160" s="26" t="s">
        <v>6</v>
      </c>
      <c r="CSZ160" s="26"/>
      <c r="CTA160" s="35">
        <v>22</v>
      </c>
      <c r="CTB160" s="26"/>
      <c r="CTC160" s="27"/>
      <c r="CTD160" s="26"/>
      <c r="CTE160" s="27"/>
      <c r="CTF160" s="26"/>
      <c r="CTG160" s="27"/>
      <c r="CTH160" s="28"/>
      <c r="DCR160" s="32">
        <v>18</v>
      </c>
      <c r="DCS160" s="57" t="s">
        <v>11</v>
      </c>
      <c r="DCT160" s="58" t="s">
        <v>12</v>
      </c>
      <c r="DCU160" s="26" t="s">
        <v>6</v>
      </c>
      <c r="DCV160" s="26"/>
      <c r="DCW160" s="35">
        <v>22</v>
      </c>
      <c r="DCX160" s="26"/>
      <c r="DCY160" s="27"/>
      <c r="DCZ160" s="26"/>
      <c r="DDA160" s="27"/>
      <c r="DDB160" s="26"/>
      <c r="DDC160" s="27"/>
      <c r="DDD160" s="28"/>
      <c r="DMN160" s="32">
        <v>18</v>
      </c>
      <c r="DMO160" s="57" t="s">
        <v>11</v>
      </c>
      <c r="DMP160" s="58" t="s">
        <v>12</v>
      </c>
      <c r="DMQ160" s="26" t="s">
        <v>6</v>
      </c>
      <c r="DMR160" s="26"/>
      <c r="DMS160" s="35">
        <v>22</v>
      </c>
      <c r="DMT160" s="26"/>
      <c r="DMU160" s="27"/>
      <c r="DMV160" s="26"/>
      <c r="DMW160" s="27"/>
      <c r="DMX160" s="26"/>
      <c r="DMY160" s="27"/>
      <c r="DMZ160" s="28"/>
      <c r="DWJ160" s="32">
        <v>18</v>
      </c>
      <c r="DWK160" s="57" t="s">
        <v>11</v>
      </c>
      <c r="DWL160" s="58" t="s">
        <v>12</v>
      </c>
      <c r="DWM160" s="26" t="s">
        <v>6</v>
      </c>
      <c r="DWN160" s="26"/>
      <c r="DWO160" s="35">
        <v>22</v>
      </c>
      <c r="DWP160" s="26"/>
      <c r="DWQ160" s="27"/>
      <c r="DWR160" s="26"/>
      <c r="DWS160" s="27"/>
      <c r="DWT160" s="26"/>
      <c r="DWU160" s="27"/>
      <c r="DWV160" s="28"/>
      <c r="EGF160" s="32">
        <v>18</v>
      </c>
      <c r="EGG160" s="57" t="s">
        <v>11</v>
      </c>
      <c r="EGH160" s="58" t="s">
        <v>12</v>
      </c>
      <c r="EGI160" s="26" t="s">
        <v>6</v>
      </c>
      <c r="EGJ160" s="26"/>
      <c r="EGK160" s="35">
        <v>22</v>
      </c>
      <c r="EGL160" s="26"/>
      <c r="EGM160" s="27"/>
      <c r="EGN160" s="26"/>
      <c r="EGO160" s="27"/>
      <c r="EGP160" s="26"/>
      <c r="EGQ160" s="27"/>
      <c r="EGR160" s="28"/>
      <c r="EQB160" s="32">
        <v>18</v>
      </c>
      <c r="EQC160" s="57" t="s">
        <v>11</v>
      </c>
      <c r="EQD160" s="58" t="s">
        <v>12</v>
      </c>
      <c r="EQE160" s="26" t="s">
        <v>6</v>
      </c>
      <c r="EQF160" s="26"/>
      <c r="EQG160" s="35">
        <v>22</v>
      </c>
      <c r="EQH160" s="26"/>
      <c r="EQI160" s="27"/>
      <c r="EQJ160" s="26"/>
      <c r="EQK160" s="27"/>
      <c r="EQL160" s="26"/>
      <c r="EQM160" s="27"/>
      <c r="EQN160" s="28"/>
      <c r="EZX160" s="32">
        <v>18</v>
      </c>
      <c r="EZY160" s="57" t="s">
        <v>11</v>
      </c>
      <c r="EZZ160" s="58" t="s">
        <v>12</v>
      </c>
      <c r="FAA160" s="26" t="s">
        <v>6</v>
      </c>
      <c r="FAB160" s="26"/>
      <c r="FAC160" s="35">
        <v>22</v>
      </c>
      <c r="FAD160" s="26"/>
      <c r="FAE160" s="27"/>
      <c r="FAF160" s="26"/>
      <c r="FAG160" s="27"/>
      <c r="FAH160" s="26"/>
      <c r="FAI160" s="27"/>
      <c r="FAJ160" s="28"/>
      <c r="FJT160" s="32">
        <v>18</v>
      </c>
      <c r="FJU160" s="57" t="s">
        <v>11</v>
      </c>
      <c r="FJV160" s="58" t="s">
        <v>12</v>
      </c>
      <c r="FJW160" s="26" t="s">
        <v>6</v>
      </c>
      <c r="FJX160" s="26"/>
      <c r="FJY160" s="35">
        <v>22</v>
      </c>
      <c r="FJZ160" s="26"/>
      <c r="FKA160" s="27"/>
      <c r="FKB160" s="26"/>
      <c r="FKC160" s="27"/>
      <c r="FKD160" s="26"/>
      <c r="FKE160" s="27"/>
      <c r="FKF160" s="28"/>
      <c r="FTP160" s="32">
        <v>18</v>
      </c>
      <c r="FTQ160" s="57" t="s">
        <v>11</v>
      </c>
      <c r="FTR160" s="58" t="s">
        <v>12</v>
      </c>
      <c r="FTS160" s="26" t="s">
        <v>6</v>
      </c>
      <c r="FTT160" s="26"/>
      <c r="FTU160" s="35">
        <v>22</v>
      </c>
      <c r="FTV160" s="26"/>
      <c r="FTW160" s="27"/>
      <c r="FTX160" s="26"/>
      <c r="FTY160" s="27"/>
      <c r="FTZ160" s="26"/>
      <c r="FUA160" s="27"/>
      <c r="FUB160" s="28"/>
      <c r="GDL160" s="32">
        <v>18</v>
      </c>
      <c r="GDM160" s="57" t="s">
        <v>11</v>
      </c>
      <c r="GDN160" s="58" t="s">
        <v>12</v>
      </c>
      <c r="GDO160" s="26" t="s">
        <v>6</v>
      </c>
      <c r="GDP160" s="26"/>
      <c r="GDQ160" s="35">
        <v>22</v>
      </c>
      <c r="GDR160" s="26"/>
      <c r="GDS160" s="27"/>
      <c r="GDT160" s="26"/>
      <c r="GDU160" s="27"/>
      <c r="GDV160" s="26"/>
      <c r="GDW160" s="27"/>
      <c r="GDX160" s="28"/>
      <c r="GNH160" s="32">
        <v>18</v>
      </c>
      <c r="GNI160" s="57" t="s">
        <v>11</v>
      </c>
      <c r="GNJ160" s="58" t="s">
        <v>12</v>
      </c>
      <c r="GNK160" s="26" t="s">
        <v>6</v>
      </c>
      <c r="GNL160" s="26"/>
      <c r="GNM160" s="35">
        <v>22</v>
      </c>
      <c r="GNN160" s="26"/>
      <c r="GNO160" s="27"/>
      <c r="GNP160" s="26"/>
      <c r="GNQ160" s="27"/>
      <c r="GNR160" s="26"/>
      <c r="GNS160" s="27"/>
      <c r="GNT160" s="28"/>
      <c r="GXD160" s="32">
        <v>18</v>
      </c>
      <c r="GXE160" s="57" t="s">
        <v>11</v>
      </c>
      <c r="GXF160" s="58" t="s">
        <v>12</v>
      </c>
      <c r="GXG160" s="26" t="s">
        <v>6</v>
      </c>
      <c r="GXH160" s="26"/>
      <c r="GXI160" s="35">
        <v>22</v>
      </c>
      <c r="GXJ160" s="26"/>
      <c r="GXK160" s="27"/>
      <c r="GXL160" s="26"/>
      <c r="GXM160" s="27"/>
      <c r="GXN160" s="26"/>
      <c r="GXO160" s="27"/>
      <c r="GXP160" s="28"/>
      <c r="HGZ160" s="32">
        <v>18</v>
      </c>
      <c r="HHA160" s="57" t="s">
        <v>11</v>
      </c>
      <c r="HHB160" s="58" t="s">
        <v>12</v>
      </c>
      <c r="HHC160" s="26" t="s">
        <v>6</v>
      </c>
      <c r="HHD160" s="26"/>
      <c r="HHE160" s="35">
        <v>22</v>
      </c>
      <c r="HHF160" s="26"/>
      <c r="HHG160" s="27"/>
      <c r="HHH160" s="26"/>
      <c r="HHI160" s="27"/>
      <c r="HHJ160" s="26"/>
      <c r="HHK160" s="27"/>
      <c r="HHL160" s="28"/>
      <c r="HQV160" s="32">
        <v>18</v>
      </c>
      <c r="HQW160" s="57" t="s">
        <v>11</v>
      </c>
      <c r="HQX160" s="58" t="s">
        <v>12</v>
      </c>
      <c r="HQY160" s="26" t="s">
        <v>6</v>
      </c>
      <c r="HQZ160" s="26"/>
      <c r="HRA160" s="35">
        <v>22</v>
      </c>
      <c r="HRB160" s="26"/>
      <c r="HRC160" s="27"/>
      <c r="HRD160" s="26"/>
      <c r="HRE160" s="27"/>
      <c r="HRF160" s="26"/>
      <c r="HRG160" s="27"/>
      <c r="HRH160" s="28"/>
      <c r="IAR160" s="32">
        <v>18</v>
      </c>
      <c r="IAS160" s="57" t="s">
        <v>11</v>
      </c>
      <c r="IAT160" s="58" t="s">
        <v>12</v>
      </c>
      <c r="IAU160" s="26" t="s">
        <v>6</v>
      </c>
      <c r="IAV160" s="26"/>
      <c r="IAW160" s="35">
        <v>22</v>
      </c>
      <c r="IAX160" s="26"/>
      <c r="IAY160" s="27"/>
      <c r="IAZ160" s="26"/>
      <c r="IBA160" s="27"/>
      <c r="IBB160" s="26"/>
      <c r="IBC160" s="27"/>
      <c r="IBD160" s="28"/>
      <c r="IKN160" s="32">
        <v>18</v>
      </c>
      <c r="IKO160" s="57" t="s">
        <v>11</v>
      </c>
      <c r="IKP160" s="58" t="s">
        <v>12</v>
      </c>
      <c r="IKQ160" s="26" t="s">
        <v>6</v>
      </c>
      <c r="IKR160" s="26"/>
      <c r="IKS160" s="35">
        <v>22</v>
      </c>
      <c r="IKT160" s="26"/>
      <c r="IKU160" s="27"/>
      <c r="IKV160" s="26"/>
      <c r="IKW160" s="27"/>
      <c r="IKX160" s="26"/>
      <c r="IKY160" s="27"/>
      <c r="IKZ160" s="28"/>
      <c r="IUJ160" s="32">
        <v>18</v>
      </c>
      <c r="IUK160" s="57" t="s">
        <v>11</v>
      </c>
      <c r="IUL160" s="58" t="s">
        <v>12</v>
      </c>
      <c r="IUM160" s="26" t="s">
        <v>6</v>
      </c>
      <c r="IUN160" s="26"/>
      <c r="IUO160" s="35">
        <v>22</v>
      </c>
      <c r="IUP160" s="26"/>
      <c r="IUQ160" s="27"/>
      <c r="IUR160" s="26"/>
      <c r="IUS160" s="27"/>
      <c r="IUT160" s="26"/>
      <c r="IUU160" s="27"/>
      <c r="IUV160" s="28"/>
      <c r="JEF160" s="32">
        <v>18</v>
      </c>
      <c r="JEG160" s="57" t="s">
        <v>11</v>
      </c>
      <c r="JEH160" s="58" t="s">
        <v>12</v>
      </c>
      <c r="JEI160" s="26" t="s">
        <v>6</v>
      </c>
      <c r="JEJ160" s="26"/>
      <c r="JEK160" s="35">
        <v>22</v>
      </c>
      <c r="JEL160" s="26"/>
      <c r="JEM160" s="27"/>
      <c r="JEN160" s="26"/>
      <c r="JEO160" s="27"/>
      <c r="JEP160" s="26"/>
      <c r="JEQ160" s="27"/>
      <c r="JER160" s="28"/>
      <c r="JOB160" s="32">
        <v>18</v>
      </c>
      <c r="JOC160" s="57" t="s">
        <v>11</v>
      </c>
      <c r="JOD160" s="58" t="s">
        <v>12</v>
      </c>
      <c r="JOE160" s="26" t="s">
        <v>6</v>
      </c>
      <c r="JOF160" s="26"/>
      <c r="JOG160" s="35">
        <v>22</v>
      </c>
      <c r="JOH160" s="26"/>
      <c r="JOI160" s="27"/>
      <c r="JOJ160" s="26"/>
      <c r="JOK160" s="27"/>
      <c r="JOL160" s="26"/>
      <c r="JOM160" s="27"/>
      <c r="JON160" s="28"/>
      <c r="JXX160" s="32">
        <v>18</v>
      </c>
      <c r="JXY160" s="57" t="s">
        <v>11</v>
      </c>
      <c r="JXZ160" s="58" t="s">
        <v>12</v>
      </c>
      <c r="JYA160" s="26" t="s">
        <v>6</v>
      </c>
      <c r="JYB160" s="26"/>
      <c r="JYC160" s="35">
        <v>22</v>
      </c>
      <c r="JYD160" s="26"/>
      <c r="JYE160" s="27"/>
      <c r="JYF160" s="26"/>
      <c r="JYG160" s="27"/>
      <c r="JYH160" s="26"/>
      <c r="JYI160" s="27"/>
      <c r="JYJ160" s="28"/>
      <c r="KHT160" s="32">
        <v>18</v>
      </c>
      <c r="KHU160" s="57" t="s">
        <v>11</v>
      </c>
      <c r="KHV160" s="58" t="s">
        <v>12</v>
      </c>
      <c r="KHW160" s="26" t="s">
        <v>6</v>
      </c>
      <c r="KHX160" s="26"/>
      <c r="KHY160" s="35">
        <v>22</v>
      </c>
      <c r="KHZ160" s="26"/>
      <c r="KIA160" s="27"/>
      <c r="KIB160" s="26"/>
      <c r="KIC160" s="27"/>
      <c r="KID160" s="26"/>
      <c r="KIE160" s="27"/>
      <c r="KIF160" s="28"/>
      <c r="KRP160" s="32">
        <v>18</v>
      </c>
      <c r="KRQ160" s="57" t="s">
        <v>11</v>
      </c>
      <c r="KRR160" s="58" t="s">
        <v>12</v>
      </c>
      <c r="KRS160" s="26" t="s">
        <v>6</v>
      </c>
      <c r="KRT160" s="26"/>
      <c r="KRU160" s="35">
        <v>22</v>
      </c>
      <c r="KRV160" s="26"/>
      <c r="KRW160" s="27"/>
      <c r="KRX160" s="26"/>
      <c r="KRY160" s="27"/>
      <c r="KRZ160" s="26"/>
      <c r="KSA160" s="27"/>
      <c r="KSB160" s="28"/>
      <c r="LBL160" s="32">
        <v>18</v>
      </c>
      <c r="LBM160" s="57" t="s">
        <v>11</v>
      </c>
      <c r="LBN160" s="58" t="s">
        <v>12</v>
      </c>
      <c r="LBO160" s="26" t="s">
        <v>6</v>
      </c>
      <c r="LBP160" s="26"/>
      <c r="LBQ160" s="35">
        <v>22</v>
      </c>
      <c r="LBR160" s="26"/>
      <c r="LBS160" s="27"/>
      <c r="LBT160" s="26"/>
      <c r="LBU160" s="27"/>
      <c r="LBV160" s="26"/>
      <c r="LBW160" s="27"/>
      <c r="LBX160" s="28"/>
      <c r="LLH160" s="32">
        <v>18</v>
      </c>
      <c r="LLI160" s="57" t="s">
        <v>11</v>
      </c>
      <c r="LLJ160" s="58" t="s">
        <v>12</v>
      </c>
      <c r="LLK160" s="26" t="s">
        <v>6</v>
      </c>
      <c r="LLL160" s="26"/>
      <c r="LLM160" s="35">
        <v>22</v>
      </c>
      <c r="LLN160" s="26"/>
      <c r="LLO160" s="27"/>
      <c r="LLP160" s="26"/>
      <c r="LLQ160" s="27"/>
      <c r="LLR160" s="26"/>
      <c r="LLS160" s="27"/>
      <c r="LLT160" s="28"/>
      <c r="LVD160" s="32">
        <v>18</v>
      </c>
      <c r="LVE160" s="57" t="s">
        <v>11</v>
      </c>
      <c r="LVF160" s="58" t="s">
        <v>12</v>
      </c>
      <c r="LVG160" s="26" t="s">
        <v>6</v>
      </c>
      <c r="LVH160" s="26"/>
      <c r="LVI160" s="35">
        <v>22</v>
      </c>
      <c r="LVJ160" s="26"/>
      <c r="LVK160" s="27"/>
      <c r="LVL160" s="26"/>
      <c r="LVM160" s="27"/>
      <c r="LVN160" s="26"/>
      <c r="LVO160" s="27"/>
      <c r="LVP160" s="28"/>
      <c r="MEZ160" s="32">
        <v>18</v>
      </c>
      <c r="MFA160" s="57" t="s">
        <v>11</v>
      </c>
      <c r="MFB160" s="58" t="s">
        <v>12</v>
      </c>
      <c r="MFC160" s="26" t="s">
        <v>6</v>
      </c>
      <c r="MFD160" s="26"/>
      <c r="MFE160" s="35">
        <v>22</v>
      </c>
      <c r="MFF160" s="26"/>
      <c r="MFG160" s="27"/>
      <c r="MFH160" s="26"/>
      <c r="MFI160" s="27"/>
      <c r="MFJ160" s="26"/>
      <c r="MFK160" s="27"/>
      <c r="MFL160" s="28"/>
      <c r="MOV160" s="32">
        <v>18</v>
      </c>
      <c r="MOW160" s="57" t="s">
        <v>11</v>
      </c>
      <c r="MOX160" s="58" t="s">
        <v>12</v>
      </c>
      <c r="MOY160" s="26" t="s">
        <v>6</v>
      </c>
      <c r="MOZ160" s="26"/>
      <c r="MPA160" s="35">
        <v>22</v>
      </c>
      <c r="MPB160" s="26"/>
      <c r="MPC160" s="27"/>
      <c r="MPD160" s="26"/>
      <c r="MPE160" s="27"/>
      <c r="MPF160" s="26"/>
      <c r="MPG160" s="27"/>
      <c r="MPH160" s="28"/>
      <c r="MYR160" s="32">
        <v>18</v>
      </c>
      <c r="MYS160" s="57" t="s">
        <v>11</v>
      </c>
      <c r="MYT160" s="58" t="s">
        <v>12</v>
      </c>
      <c r="MYU160" s="26" t="s">
        <v>6</v>
      </c>
      <c r="MYV160" s="26"/>
      <c r="MYW160" s="35">
        <v>22</v>
      </c>
      <c r="MYX160" s="26"/>
      <c r="MYY160" s="27"/>
      <c r="MYZ160" s="26"/>
      <c r="MZA160" s="27"/>
      <c r="MZB160" s="26"/>
      <c r="MZC160" s="27"/>
      <c r="MZD160" s="28"/>
      <c r="NIN160" s="32">
        <v>18</v>
      </c>
      <c r="NIO160" s="57" t="s">
        <v>11</v>
      </c>
      <c r="NIP160" s="58" t="s">
        <v>12</v>
      </c>
      <c r="NIQ160" s="26" t="s">
        <v>6</v>
      </c>
      <c r="NIR160" s="26"/>
      <c r="NIS160" s="35">
        <v>22</v>
      </c>
      <c r="NIT160" s="26"/>
      <c r="NIU160" s="27"/>
      <c r="NIV160" s="26"/>
      <c r="NIW160" s="27"/>
      <c r="NIX160" s="26"/>
      <c r="NIY160" s="27"/>
      <c r="NIZ160" s="28"/>
      <c r="NSJ160" s="32">
        <v>18</v>
      </c>
      <c r="NSK160" s="57" t="s">
        <v>11</v>
      </c>
      <c r="NSL160" s="58" t="s">
        <v>12</v>
      </c>
      <c r="NSM160" s="26" t="s">
        <v>6</v>
      </c>
      <c r="NSN160" s="26"/>
      <c r="NSO160" s="35">
        <v>22</v>
      </c>
      <c r="NSP160" s="26"/>
      <c r="NSQ160" s="27"/>
      <c r="NSR160" s="26"/>
      <c r="NSS160" s="27"/>
      <c r="NST160" s="26"/>
      <c r="NSU160" s="27"/>
      <c r="NSV160" s="28"/>
      <c r="OCF160" s="32">
        <v>18</v>
      </c>
      <c r="OCG160" s="57" t="s">
        <v>11</v>
      </c>
      <c r="OCH160" s="58" t="s">
        <v>12</v>
      </c>
      <c r="OCI160" s="26" t="s">
        <v>6</v>
      </c>
      <c r="OCJ160" s="26"/>
      <c r="OCK160" s="35">
        <v>22</v>
      </c>
      <c r="OCL160" s="26"/>
      <c r="OCM160" s="27"/>
      <c r="OCN160" s="26"/>
      <c r="OCO160" s="27"/>
      <c r="OCP160" s="26"/>
      <c r="OCQ160" s="27"/>
      <c r="OCR160" s="28"/>
      <c r="OMB160" s="32">
        <v>18</v>
      </c>
      <c r="OMC160" s="57" t="s">
        <v>11</v>
      </c>
      <c r="OMD160" s="58" t="s">
        <v>12</v>
      </c>
      <c r="OME160" s="26" t="s">
        <v>6</v>
      </c>
      <c r="OMF160" s="26"/>
      <c r="OMG160" s="35">
        <v>22</v>
      </c>
      <c r="OMH160" s="26"/>
      <c r="OMI160" s="27"/>
      <c r="OMJ160" s="26"/>
      <c r="OMK160" s="27"/>
      <c r="OML160" s="26"/>
      <c r="OMM160" s="27"/>
      <c r="OMN160" s="28"/>
      <c r="OVX160" s="32">
        <v>18</v>
      </c>
      <c r="OVY160" s="57" t="s">
        <v>11</v>
      </c>
      <c r="OVZ160" s="58" t="s">
        <v>12</v>
      </c>
      <c r="OWA160" s="26" t="s">
        <v>6</v>
      </c>
      <c r="OWB160" s="26"/>
      <c r="OWC160" s="35">
        <v>22</v>
      </c>
      <c r="OWD160" s="26"/>
      <c r="OWE160" s="27"/>
      <c r="OWF160" s="26"/>
      <c r="OWG160" s="27"/>
      <c r="OWH160" s="26"/>
      <c r="OWI160" s="27"/>
      <c r="OWJ160" s="28"/>
      <c r="PFT160" s="32">
        <v>18</v>
      </c>
      <c r="PFU160" s="57" t="s">
        <v>11</v>
      </c>
      <c r="PFV160" s="58" t="s">
        <v>12</v>
      </c>
      <c r="PFW160" s="26" t="s">
        <v>6</v>
      </c>
      <c r="PFX160" s="26"/>
      <c r="PFY160" s="35">
        <v>22</v>
      </c>
      <c r="PFZ160" s="26"/>
      <c r="PGA160" s="27"/>
      <c r="PGB160" s="26"/>
      <c r="PGC160" s="27"/>
      <c r="PGD160" s="26"/>
      <c r="PGE160" s="27"/>
      <c r="PGF160" s="28"/>
      <c r="PPP160" s="32">
        <v>18</v>
      </c>
      <c r="PPQ160" s="57" t="s">
        <v>11</v>
      </c>
      <c r="PPR160" s="58" t="s">
        <v>12</v>
      </c>
      <c r="PPS160" s="26" t="s">
        <v>6</v>
      </c>
      <c r="PPT160" s="26"/>
      <c r="PPU160" s="35">
        <v>22</v>
      </c>
      <c r="PPV160" s="26"/>
      <c r="PPW160" s="27"/>
      <c r="PPX160" s="26"/>
      <c r="PPY160" s="27"/>
      <c r="PPZ160" s="26"/>
      <c r="PQA160" s="27"/>
      <c r="PQB160" s="28"/>
      <c r="PZL160" s="32">
        <v>18</v>
      </c>
      <c r="PZM160" s="57" t="s">
        <v>11</v>
      </c>
      <c r="PZN160" s="58" t="s">
        <v>12</v>
      </c>
      <c r="PZO160" s="26" t="s">
        <v>6</v>
      </c>
      <c r="PZP160" s="26"/>
      <c r="PZQ160" s="35">
        <v>22</v>
      </c>
      <c r="PZR160" s="26"/>
      <c r="PZS160" s="27"/>
      <c r="PZT160" s="26"/>
      <c r="PZU160" s="27"/>
      <c r="PZV160" s="26"/>
      <c r="PZW160" s="27"/>
      <c r="PZX160" s="28"/>
      <c r="QJH160" s="32">
        <v>18</v>
      </c>
      <c r="QJI160" s="57" t="s">
        <v>11</v>
      </c>
      <c r="QJJ160" s="58" t="s">
        <v>12</v>
      </c>
      <c r="QJK160" s="26" t="s">
        <v>6</v>
      </c>
      <c r="QJL160" s="26"/>
      <c r="QJM160" s="35">
        <v>22</v>
      </c>
      <c r="QJN160" s="26"/>
      <c r="QJO160" s="27"/>
      <c r="QJP160" s="26"/>
      <c r="QJQ160" s="27"/>
      <c r="QJR160" s="26"/>
      <c r="QJS160" s="27"/>
      <c r="QJT160" s="28"/>
      <c r="QTD160" s="32">
        <v>18</v>
      </c>
      <c r="QTE160" s="57" t="s">
        <v>11</v>
      </c>
      <c r="QTF160" s="58" t="s">
        <v>12</v>
      </c>
      <c r="QTG160" s="26" t="s">
        <v>6</v>
      </c>
      <c r="QTH160" s="26"/>
      <c r="QTI160" s="35">
        <v>22</v>
      </c>
      <c r="QTJ160" s="26"/>
      <c r="QTK160" s="27"/>
      <c r="QTL160" s="26"/>
      <c r="QTM160" s="27"/>
      <c r="QTN160" s="26"/>
      <c r="QTO160" s="27"/>
      <c r="QTP160" s="28"/>
      <c r="RCZ160" s="32">
        <v>18</v>
      </c>
      <c r="RDA160" s="57" t="s">
        <v>11</v>
      </c>
      <c r="RDB160" s="58" t="s">
        <v>12</v>
      </c>
      <c r="RDC160" s="26" t="s">
        <v>6</v>
      </c>
      <c r="RDD160" s="26"/>
      <c r="RDE160" s="35">
        <v>22</v>
      </c>
      <c r="RDF160" s="26"/>
      <c r="RDG160" s="27"/>
      <c r="RDH160" s="26"/>
      <c r="RDI160" s="27"/>
      <c r="RDJ160" s="26"/>
      <c r="RDK160" s="27"/>
      <c r="RDL160" s="28"/>
      <c r="RMV160" s="32">
        <v>18</v>
      </c>
      <c r="RMW160" s="57" t="s">
        <v>11</v>
      </c>
      <c r="RMX160" s="58" t="s">
        <v>12</v>
      </c>
      <c r="RMY160" s="26" t="s">
        <v>6</v>
      </c>
      <c r="RMZ160" s="26"/>
      <c r="RNA160" s="35">
        <v>22</v>
      </c>
      <c r="RNB160" s="26"/>
      <c r="RNC160" s="27"/>
      <c r="RND160" s="26"/>
      <c r="RNE160" s="27"/>
      <c r="RNF160" s="26"/>
      <c r="RNG160" s="27"/>
      <c r="RNH160" s="28"/>
      <c r="RWR160" s="32">
        <v>18</v>
      </c>
      <c r="RWS160" s="57" t="s">
        <v>11</v>
      </c>
      <c r="RWT160" s="58" t="s">
        <v>12</v>
      </c>
      <c r="RWU160" s="26" t="s">
        <v>6</v>
      </c>
      <c r="RWV160" s="26"/>
      <c r="RWW160" s="35">
        <v>22</v>
      </c>
      <c r="RWX160" s="26"/>
      <c r="RWY160" s="27"/>
      <c r="RWZ160" s="26"/>
      <c r="RXA160" s="27"/>
      <c r="RXB160" s="26"/>
      <c r="RXC160" s="27"/>
      <c r="RXD160" s="28"/>
      <c r="SGN160" s="32">
        <v>18</v>
      </c>
      <c r="SGO160" s="57" t="s">
        <v>11</v>
      </c>
      <c r="SGP160" s="58" t="s">
        <v>12</v>
      </c>
      <c r="SGQ160" s="26" t="s">
        <v>6</v>
      </c>
      <c r="SGR160" s="26"/>
      <c r="SGS160" s="35">
        <v>22</v>
      </c>
      <c r="SGT160" s="26"/>
      <c r="SGU160" s="27"/>
      <c r="SGV160" s="26"/>
      <c r="SGW160" s="27"/>
      <c r="SGX160" s="26"/>
      <c r="SGY160" s="27"/>
      <c r="SGZ160" s="28"/>
      <c r="SQJ160" s="32">
        <v>18</v>
      </c>
      <c r="SQK160" s="57" t="s">
        <v>11</v>
      </c>
      <c r="SQL160" s="58" t="s">
        <v>12</v>
      </c>
      <c r="SQM160" s="26" t="s">
        <v>6</v>
      </c>
      <c r="SQN160" s="26"/>
      <c r="SQO160" s="35">
        <v>22</v>
      </c>
      <c r="SQP160" s="26"/>
      <c r="SQQ160" s="27"/>
      <c r="SQR160" s="26"/>
      <c r="SQS160" s="27"/>
      <c r="SQT160" s="26"/>
      <c r="SQU160" s="27"/>
      <c r="SQV160" s="28"/>
      <c r="TAF160" s="32">
        <v>18</v>
      </c>
      <c r="TAG160" s="57" t="s">
        <v>11</v>
      </c>
      <c r="TAH160" s="58" t="s">
        <v>12</v>
      </c>
      <c r="TAI160" s="26" t="s">
        <v>6</v>
      </c>
      <c r="TAJ160" s="26"/>
      <c r="TAK160" s="35">
        <v>22</v>
      </c>
      <c r="TAL160" s="26"/>
      <c r="TAM160" s="27"/>
      <c r="TAN160" s="26"/>
      <c r="TAO160" s="27"/>
      <c r="TAP160" s="26"/>
      <c r="TAQ160" s="27"/>
      <c r="TAR160" s="28"/>
      <c r="TKB160" s="32">
        <v>18</v>
      </c>
      <c r="TKC160" s="57" t="s">
        <v>11</v>
      </c>
      <c r="TKD160" s="58" t="s">
        <v>12</v>
      </c>
      <c r="TKE160" s="26" t="s">
        <v>6</v>
      </c>
      <c r="TKF160" s="26"/>
      <c r="TKG160" s="35">
        <v>22</v>
      </c>
      <c r="TKH160" s="26"/>
      <c r="TKI160" s="27"/>
      <c r="TKJ160" s="26"/>
      <c r="TKK160" s="27"/>
      <c r="TKL160" s="26"/>
      <c r="TKM160" s="27"/>
      <c r="TKN160" s="28"/>
      <c r="TTX160" s="32">
        <v>18</v>
      </c>
      <c r="TTY160" s="57" t="s">
        <v>11</v>
      </c>
      <c r="TTZ160" s="58" t="s">
        <v>12</v>
      </c>
      <c r="TUA160" s="26" t="s">
        <v>6</v>
      </c>
      <c r="TUB160" s="26"/>
      <c r="TUC160" s="35">
        <v>22</v>
      </c>
      <c r="TUD160" s="26"/>
      <c r="TUE160" s="27"/>
      <c r="TUF160" s="26"/>
      <c r="TUG160" s="27"/>
      <c r="TUH160" s="26"/>
      <c r="TUI160" s="27"/>
      <c r="TUJ160" s="28"/>
      <c r="UDT160" s="32">
        <v>18</v>
      </c>
      <c r="UDU160" s="57" t="s">
        <v>11</v>
      </c>
      <c r="UDV160" s="58" t="s">
        <v>12</v>
      </c>
      <c r="UDW160" s="26" t="s">
        <v>6</v>
      </c>
      <c r="UDX160" s="26"/>
      <c r="UDY160" s="35">
        <v>22</v>
      </c>
      <c r="UDZ160" s="26"/>
      <c r="UEA160" s="27"/>
      <c r="UEB160" s="26"/>
      <c r="UEC160" s="27"/>
      <c r="UED160" s="26"/>
      <c r="UEE160" s="27"/>
      <c r="UEF160" s="28"/>
      <c r="UNP160" s="32">
        <v>18</v>
      </c>
      <c r="UNQ160" s="57" t="s">
        <v>11</v>
      </c>
      <c r="UNR160" s="58" t="s">
        <v>12</v>
      </c>
      <c r="UNS160" s="26" t="s">
        <v>6</v>
      </c>
      <c r="UNT160" s="26"/>
      <c r="UNU160" s="35">
        <v>22</v>
      </c>
      <c r="UNV160" s="26"/>
      <c r="UNW160" s="27"/>
      <c r="UNX160" s="26"/>
      <c r="UNY160" s="27"/>
      <c r="UNZ160" s="26"/>
      <c r="UOA160" s="27"/>
      <c r="UOB160" s="28"/>
      <c r="UXL160" s="32">
        <v>18</v>
      </c>
      <c r="UXM160" s="57" t="s">
        <v>11</v>
      </c>
      <c r="UXN160" s="58" t="s">
        <v>12</v>
      </c>
      <c r="UXO160" s="26" t="s">
        <v>6</v>
      </c>
      <c r="UXP160" s="26"/>
      <c r="UXQ160" s="35">
        <v>22</v>
      </c>
      <c r="UXR160" s="26"/>
      <c r="UXS160" s="27"/>
      <c r="UXT160" s="26"/>
      <c r="UXU160" s="27"/>
      <c r="UXV160" s="26"/>
      <c r="UXW160" s="27"/>
      <c r="UXX160" s="28"/>
      <c r="VHH160" s="32">
        <v>18</v>
      </c>
      <c r="VHI160" s="57" t="s">
        <v>11</v>
      </c>
      <c r="VHJ160" s="58" t="s">
        <v>12</v>
      </c>
      <c r="VHK160" s="26" t="s">
        <v>6</v>
      </c>
      <c r="VHL160" s="26"/>
      <c r="VHM160" s="35">
        <v>22</v>
      </c>
      <c r="VHN160" s="26"/>
      <c r="VHO160" s="27"/>
      <c r="VHP160" s="26"/>
      <c r="VHQ160" s="27"/>
      <c r="VHR160" s="26"/>
      <c r="VHS160" s="27"/>
      <c r="VHT160" s="28"/>
      <c r="VRD160" s="32">
        <v>18</v>
      </c>
      <c r="VRE160" s="57" t="s">
        <v>11</v>
      </c>
      <c r="VRF160" s="58" t="s">
        <v>12</v>
      </c>
      <c r="VRG160" s="26" t="s">
        <v>6</v>
      </c>
      <c r="VRH160" s="26"/>
      <c r="VRI160" s="35">
        <v>22</v>
      </c>
      <c r="VRJ160" s="26"/>
      <c r="VRK160" s="27"/>
      <c r="VRL160" s="26"/>
      <c r="VRM160" s="27"/>
      <c r="VRN160" s="26"/>
      <c r="VRO160" s="27"/>
      <c r="VRP160" s="28"/>
      <c r="WAZ160" s="32">
        <v>18</v>
      </c>
      <c r="WBA160" s="57" t="s">
        <v>11</v>
      </c>
      <c r="WBB160" s="58" t="s">
        <v>12</v>
      </c>
      <c r="WBC160" s="26" t="s">
        <v>6</v>
      </c>
      <c r="WBD160" s="26"/>
      <c r="WBE160" s="35">
        <v>22</v>
      </c>
      <c r="WBF160" s="26"/>
      <c r="WBG160" s="27"/>
      <c r="WBH160" s="26"/>
      <c r="WBI160" s="27"/>
      <c r="WBJ160" s="26"/>
      <c r="WBK160" s="27"/>
      <c r="WBL160" s="28"/>
      <c r="WKV160" s="32">
        <v>18</v>
      </c>
      <c r="WKW160" s="57" t="s">
        <v>11</v>
      </c>
      <c r="WKX160" s="58" t="s">
        <v>12</v>
      </c>
      <c r="WKY160" s="26" t="s">
        <v>6</v>
      </c>
      <c r="WKZ160" s="26"/>
      <c r="WLA160" s="35">
        <v>22</v>
      </c>
      <c r="WLB160" s="26"/>
      <c r="WLC160" s="27"/>
      <c r="WLD160" s="26"/>
      <c r="WLE160" s="27"/>
      <c r="WLF160" s="26"/>
      <c r="WLG160" s="27"/>
      <c r="WLH160" s="28"/>
      <c r="WUR160" s="32">
        <v>18</v>
      </c>
      <c r="WUS160" s="57" t="s">
        <v>11</v>
      </c>
      <c r="WUT160" s="58" t="s">
        <v>12</v>
      </c>
      <c r="WUU160" s="26" t="s">
        <v>6</v>
      </c>
      <c r="WUV160" s="26"/>
      <c r="WUW160" s="35">
        <v>22</v>
      </c>
      <c r="WUX160" s="26"/>
      <c r="WUY160" s="27"/>
      <c r="WUZ160" s="26"/>
      <c r="WVA160" s="27"/>
      <c r="WVB160" s="26"/>
      <c r="WVC160" s="27"/>
      <c r="WVD160" s="28"/>
    </row>
    <row r="161" spans="1:1020 1264:2044 2288:3068 3312:4092 4336:5116 5360:6140 6384:7164 7408:8188 8432:9212 9456:10236 10480:11260 11504:12284 12528:13308 13552:14332 14576:15356 15600:16124" x14ac:dyDescent="0.25">
      <c r="A161" s="34">
        <v>98</v>
      </c>
      <c r="B161" s="52" t="s">
        <v>311</v>
      </c>
      <c r="C161" s="17" t="s">
        <v>6</v>
      </c>
      <c r="D161" s="21">
        <v>5</v>
      </c>
      <c r="E161" s="77"/>
      <c r="F161" s="77"/>
      <c r="G161" s="49" t="s">
        <v>109</v>
      </c>
      <c r="H161" s="30"/>
    </row>
    <row r="162" spans="1:1020 1264:2044 2288:3068 3312:4092 4336:5116 5360:6140 6384:7164 7408:8188 8432:9212 9456:10236 10480:11260 11504:12284 12528:13308 13552:14332 14576:15356 15600:16124" x14ac:dyDescent="0.25">
      <c r="A162" s="16" t="s">
        <v>81</v>
      </c>
      <c r="B162" s="52" t="s">
        <v>312</v>
      </c>
      <c r="C162" s="17" t="s">
        <v>6</v>
      </c>
      <c r="D162" s="21">
        <v>5</v>
      </c>
      <c r="E162" s="77"/>
      <c r="F162" s="77"/>
      <c r="G162" s="49" t="s">
        <v>384</v>
      </c>
      <c r="IF162" s="32">
        <v>18</v>
      </c>
      <c r="IG162" s="57" t="s">
        <v>11</v>
      </c>
      <c r="IH162" s="58" t="s">
        <v>12</v>
      </c>
      <c r="II162" s="26" t="s">
        <v>6</v>
      </c>
      <c r="IJ162" s="26"/>
      <c r="IK162" s="35">
        <v>22</v>
      </c>
      <c r="IL162" s="26"/>
      <c r="IM162" s="27"/>
      <c r="IN162" s="26"/>
      <c r="IO162" s="27"/>
      <c r="IP162" s="26"/>
      <c r="IQ162" s="27"/>
      <c r="IR162" s="28"/>
      <c r="SB162" s="32">
        <v>18</v>
      </c>
      <c r="SC162" s="57" t="s">
        <v>11</v>
      </c>
      <c r="SD162" s="58" t="s">
        <v>12</v>
      </c>
      <c r="SE162" s="26" t="s">
        <v>6</v>
      </c>
      <c r="SF162" s="26"/>
      <c r="SG162" s="35">
        <v>22</v>
      </c>
      <c r="SH162" s="26"/>
      <c r="SI162" s="27"/>
      <c r="SJ162" s="26"/>
      <c r="SK162" s="27"/>
      <c r="SL162" s="26"/>
      <c r="SM162" s="27"/>
      <c r="SN162" s="28"/>
      <c r="ABX162" s="32">
        <v>18</v>
      </c>
      <c r="ABY162" s="57" t="s">
        <v>11</v>
      </c>
      <c r="ABZ162" s="58" t="s">
        <v>12</v>
      </c>
      <c r="ACA162" s="26" t="s">
        <v>6</v>
      </c>
      <c r="ACB162" s="26"/>
      <c r="ACC162" s="35">
        <v>22</v>
      </c>
      <c r="ACD162" s="26"/>
      <c r="ACE162" s="27"/>
      <c r="ACF162" s="26"/>
      <c r="ACG162" s="27"/>
      <c r="ACH162" s="26"/>
      <c r="ACI162" s="27"/>
      <c r="ACJ162" s="28"/>
      <c r="ALT162" s="32">
        <v>18</v>
      </c>
      <c r="ALU162" s="57" t="s">
        <v>11</v>
      </c>
      <c r="ALV162" s="58" t="s">
        <v>12</v>
      </c>
      <c r="ALW162" s="26" t="s">
        <v>6</v>
      </c>
      <c r="ALX162" s="26"/>
      <c r="ALY162" s="35">
        <v>22</v>
      </c>
      <c r="ALZ162" s="26"/>
      <c r="AMA162" s="27"/>
      <c r="AMB162" s="26"/>
      <c r="AMC162" s="27"/>
      <c r="AMD162" s="26"/>
      <c r="AME162" s="27"/>
      <c r="AMF162" s="28"/>
      <c r="AVP162" s="32">
        <v>18</v>
      </c>
      <c r="AVQ162" s="57" t="s">
        <v>11</v>
      </c>
      <c r="AVR162" s="58" t="s">
        <v>12</v>
      </c>
      <c r="AVS162" s="26" t="s">
        <v>6</v>
      </c>
      <c r="AVT162" s="26"/>
      <c r="AVU162" s="35">
        <v>22</v>
      </c>
      <c r="AVV162" s="26"/>
      <c r="AVW162" s="27"/>
      <c r="AVX162" s="26"/>
      <c r="AVY162" s="27"/>
      <c r="AVZ162" s="26"/>
      <c r="AWA162" s="27"/>
      <c r="AWB162" s="28"/>
      <c r="BFL162" s="32">
        <v>18</v>
      </c>
      <c r="BFM162" s="57" t="s">
        <v>11</v>
      </c>
      <c r="BFN162" s="58" t="s">
        <v>12</v>
      </c>
      <c r="BFO162" s="26" t="s">
        <v>6</v>
      </c>
      <c r="BFP162" s="26"/>
      <c r="BFQ162" s="35">
        <v>22</v>
      </c>
      <c r="BFR162" s="26"/>
      <c r="BFS162" s="27"/>
      <c r="BFT162" s="26"/>
      <c r="BFU162" s="27"/>
      <c r="BFV162" s="26"/>
      <c r="BFW162" s="27"/>
      <c r="BFX162" s="28"/>
      <c r="BPH162" s="32">
        <v>18</v>
      </c>
      <c r="BPI162" s="57" t="s">
        <v>11</v>
      </c>
      <c r="BPJ162" s="58" t="s">
        <v>12</v>
      </c>
      <c r="BPK162" s="26" t="s">
        <v>6</v>
      </c>
      <c r="BPL162" s="26"/>
      <c r="BPM162" s="35">
        <v>22</v>
      </c>
      <c r="BPN162" s="26"/>
      <c r="BPO162" s="27"/>
      <c r="BPP162" s="26"/>
      <c r="BPQ162" s="27"/>
      <c r="BPR162" s="26"/>
      <c r="BPS162" s="27"/>
      <c r="BPT162" s="28"/>
      <c r="BZD162" s="32">
        <v>18</v>
      </c>
      <c r="BZE162" s="57" t="s">
        <v>11</v>
      </c>
      <c r="BZF162" s="58" t="s">
        <v>12</v>
      </c>
      <c r="BZG162" s="26" t="s">
        <v>6</v>
      </c>
      <c r="BZH162" s="26"/>
      <c r="BZI162" s="35">
        <v>22</v>
      </c>
      <c r="BZJ162" s="26"/>
      <c r="BZK162" s="27"/>
      <c r="BZL162" s="26"/>
      <c r="BZM162" s="27"/>
      <c r="BZN162" s="26"/>
      <c r="BZO162" s="27"/>
      <c r="BZP162" s="28"/>
      <c r="CIZ162" s="32">
        <v>18</v>
      </c>
      <c r="CJA162" s="57" t="s">
        <v>11</v>
      </c>
      <c r="CJB162" s="58" t="s">
        <v>12</v>
      </c>
      <c r="CJC162" s="26" t="s">
        <v>6</v>
      </c>
      <c r="CJD162" s="26"/>
      <c r="CJE162" s="35">
        <v>22</v>
      </c>
      <c r="CJF162" s="26"/>
      <c r="CJG162" s="27"/>
      <c r="CJH162" s="26"/>
      <c r="CJI162" s="27"/>
      <c r="CJJ162" s="26"/>
      <c r="CJK162" s="27"/>
      <c r="CJL162" s="28"/>
      <c r="CSV162" s="32">
        <v>18</v>
      </c>
      <c r="CSW162" s="57" t="s">
        <v>11</v>
      </c>
      <c r="CSX162" s="58" t="s">
        <v>12</v>
      </c>
      <c r="CSY162" s="26" t="s">
        <v>6</v>
      </c>
      <c r="CSZ162" s="26"/>
      <c r="CTA162" s="35">
        <v>22</v>
      </c>
      <c r="CTB162" s="26"/>
      <c r="CTC162" s="27"/>
      <c r="CTD162" s="26"/>
      <c r="CTE162" s="27"/>
      <c r="CTF162" s="26"/>
      <c r="CTG162" s="27"/>
      <c r="CTH162" s="28"/>
      <c r="DCR162" s="32">
        <v>18</v>
      </c>
      <c r="DCS162" s="57" t="s">
        <v>11</v>
      </c>
      <c r="DCT162" s="58" t="s">
        <v>12</v>
      </c>
      <c r="DCU162" s="26" t="s">
        <v>6</v>
      </c>
      <c r="DCV162" s="26"/>
      <c r="DCW162" s="35">
        <v>22</v>
      </c>
      <c r="DCX162" s="26"/>
      <c r="DCY162" s="27"/>
      <c r="DCZ162" s="26"/>
      <c r="DDA162" s="27"/>
      <c r="DDB162" s="26"/>
      <c r="DDC162" s="27"/>
      <c r="DDD162" s="28"/>
      <c r="DMN162" s="32">
        <v>18</v>
      </c>
      <c r="DMO162" s="57" t="s">
        <v>11</v>
      </c>
      <c r="DMP162" s="58" t="s">
        <v>12</v>
      </c>
      <c r="DMQ162" s="26" t="s">
        <v>6</v>
      </c>
      <c r="DMR162" s="26"/>
      <c r="DMS162" s="35">
        <v>22</v>
      </c>
      <c r="DMT162" s="26"/>
      <c r="DMU162" s="27"/>
      <c r="DMV162" s="26"/>
      <c r="DMW162" s="27"/>
      <c r="DMX162" s="26"/>
      <c r="DMY162" s="27"/>
      <c r="DMZ162" s="28"/>
      <c r="DWJ162" s="32">
        <v>18</v>
      </c>
      <c r="DWK162" s="57" t="s">
        <v>11</v>
      </c>
      <c r="DWL162" s="58" t="s">
        <v>12</v>
      </c>
      <c r="DWM162" s="26" t="s">
        <v>6</v>
      </c>
      <c r="DWN162" s="26"/>
      <c r="DWO162" s="35">
        <v>22</v>
      </c>
      <c r="DWP162" s="26"/>
      <c r="DWQ162" s="27"/>
      <c r="DWR162" s="26"/>
      <c r="DWS162" s="27"/>
      <c r="DWT162" s="26"/>
      <c r="DWU162" s="27"/>
      <c r="DWV162" s="28"/>
      <c r="EGF162" s="32">
        <v>18</v>
      </c>
      <c r="EGG162" s="57" t="s">
        <v>11</v>
      </c>
      <c r="EGH162" s="58" t="s">
        <v>12</v>
      </c>
      <c r="EGI162" s="26" t="s">
        <v>6</v>
      </c>
      <c r="EGJ162" s="26"/>
      <c r="EGK162" s="35">
        <v>22</v>
      </c>
      <c r="EGL162" s="26"/>
      <c r="EGM162" s="27"/>
      <c r="EGN162" s="26"/>
      <c r="EGO162" s="27"/>
      <c r="EGP162" s="26"/>
      <c r="EGQ162" s="27"/>
      <c r="EGR162" s="28"/>
      <c r="EQB162" s="32">
        <v>18</v>
      </c>
      <c r="EQC162" s="57" t="s">
        <v>11</v>
      </c>
      <c r="EQD162" s="58" t="s">
        <v>12</v>
      </c>
      <c r="EQE162" s="26" t="s">
        <v>6</v>
      </c>
      <c r="EQF162" s="26"/>
      <c r="EQG162" s="35">
        <v>22</v>
      </c>
      <c r="EQH162" s="26"/>
      <c r="EQI162" s="27"/>
      <c r="EQJ162" s="26"/>
      <c r="EQK162" s="27"/>
      <c r="EQL162" s="26"/>
      <c r="EQM162" s="27"/>
      <c r="EQN162" s="28"/>
      <c r="EZX162" s="32">
        <v>18</v>
      </c>
      <c r="EZY162" s="57" t="s">
        <v>11</v>
      </c>
      <c r="EZZ162" s="58" t="s">
        <v>12</v>
      </c>
      <c r="FAA162" s="26" t="s">
        <v>6</v>
      </c>
      <c r="FAB162" s="26"/>
      <c r="FAC162" s="35">
        <v>22</v>
      </c>
      <c r="FAD162" s="26"/>
      <c r="FAE162" s="27"/>
      <c r="FAF162" s="26"/>
      <c r="FAG162" s="27"/>
      <c r="FAH162" s="26"/>
      <c r="FAI162" s="27"/>
      <c r="FAJ162" s="28"/>
      <c r="FJT162" s="32">
        <v>18</v>
      </c>
      <c r="FJU162" s="57" t="s">
        <v>11</v>
      </c>
      <c r="FJV162" s="58" t="s">
        <v>12</v>
      </c>
      <c r="FJW162" s="26" t="s">
        <v>6</v>
      </c>
      <c r="FJX162" s="26"/>
      <c r="FJY162" s="35">
        <v>22</v>
      </c>
      <c r="FJZ162" s="26"/>
      <c r="FKA162" s="27"/>
      <c r="FKB162" s="26"/>
      <c r="FKC162" s="27"/>
      <c r="FKD162" s="26"/>
      <c r="FKE162" s="27"/>
      <c r="FKF162" s="28"/>
      <c r="FTP162" s="32">
        <v>18</v>
      </c>
      <c r="FTQ162" s="57" t="s">
        <v>11</v>
      </c>
      <c r="FTR162" s="58" t="s">
        <v>12</v>
      </c>
      <c r="FTS162" s="26" t="s">
        <v>6</v>
      </c>
      <c r="FTT162" s="26"/>
      <c r="FTU162" s="35">
        <v>22</v>
      </c>
      <c r="FTV162" s="26"/>
      <c r="FTW162" s="27"/>
      <c r="FTX162" s="26"/>
      <c r="FTY162" s="27"/>
      <c r="FTZ162" s="26"/>
      <c r="FUA162" s="27"/>
      <c r="FUB162" s="28"/>
      <c r="GDL162" s="32">
        <v>18</v>
      </c>
      <c r="GDM162" s="57" t="s">
        <v>11</v>
      </c>
      <c r="GDN162" s="58" t="s">
        <v>12</v>
      </c>
      <c r="GDO162" s="26" t="s">
        <v>6</v>
      </c>
      <c r="GDP162" s="26"/>
      <c r="GDQ162" s="35">
        <v>22</v>
      </c>
      <c r="GDR162" s="26"/>
      <c r="GDS162" s="27"/>
      <c r="GDT162" s="26"/>
      <c r="GDU162" s="27"/>
      <c r="GDV162" s="26"/>
      <c r="GDW162" s="27"/>
      <c r="GDX162" s="28"/>
      <c r="GNH162" s="32">
        <v>18</v>
      </c>
      <c r="GNI162" s="57" t="s">
        <v>11</v>
      </c>
      <c r="GNJ162" s="58" t="s">
        <v>12</v>
      </c>
      <c r="GNK162" s="26" t="s">
        <v>6</v>
      </c>
      <c r="GNL162" s="26"/>
      <c r="GNM162" s="35">
        <v>22</v>
      </c>
      <c r="GNN162" s="26"/>
      <c r="GNO162" s="27"/>
      <c r="GNP162" s="26"/>
      <c r="GNQ162" s="27"/>
      <c r="GNR162" s="26"/>
      <c r="GNS162" s="27"/>
      <c r="GNT162" s="28"/>
      <c r="GXD162" s="32">
        <v>18</v>
      </c>
      <c r="GXE162" s="57" t="s">
        <v>11</v>
      </c>
      <c r="GXF162" s="58" t="s">
        <v>12</v>
      </c>
      <c r="GXG162" s="26" t="s">
        <v>6</v>
      </c>
      <c r="GXH162" s="26"/>
      <c r="GXI162" s="35">
        <v>22</v>
      </c>
      <c r="GXJ162" s="26"/>
      <c r="GXK162" s="27"/>
      <c r="GXL162" s="26"/>
      <c r="GXM162" s="27"/>
      <c r="GXN162" s="26"/>
      <c r="GXO162" s="27"/>
      <c r="GXP162" s="28"/>
      <c r="HGZ162" s="32">
        <v>18</v>
      </c>
      <c r="HHA162" s="57" t="s">
        <v>11</v>
      </c>
      <c r="HHB162" s="58" t="s">
        <v>12</v>
      </c>
      <c r="HHC162" s="26" t="s">
        <v>6</v>
      </c>
      <c r="HHD162" s="26"/>
      <c r="HHE162" s="35">
        <v>22</v>
      </c>
      <c r="HHF162" s="26"/>
      <c r="HHG162" s="27"/>
      <c r="HHH162" s="26"/>
      <c r="HHI162" s="27"/>
      <c r="HHJ162" s="26"/>
      <c r="HHK162" s="27"/>
      <c r="HHL162" s="28"/>
      <c r="HQV162" s="32">
        <v>18</v>
      </c>
      <c r="HQW162" s="57" t="s">
        <v>11</v>
      </c>
      <c r="HQX162" s="58" t="s">
        <v>12</v>
      </c>
      <c r="HQY162" s="26" t="s">
        <v>6</v>
      </c>
      <c r="HQZ162" s="26"/>
      <c r="HRA162" s="35">
        <v>22</v>
      </c>
      <c r="HRB162" s="26"/>
      <c r="HRC162" s="27"/>
      <c r="HRD162" s="26"/>
      <c r="HRE162" s="27"/>
      <c r="HRF162" s="26"/>
      <c r="HRG162" s="27"/>
      <c r="HRH162" s="28"/>
      <c r="IAR162" s="32">
        <v>18</v>
      </c>
      <c r="IAS162" s="57" t="s">
        <v>11</v>
      </c>
      <c r="IAT162" s="58" t="s">
        <v>12</v>
      </c>
      <c r="IAU162" s="26" t="s">
        <v>6</v>
      </c>
      <c r="IAV162" s="26"/>
      <c r="IAW162" s="35">
        <v>22</v>
      </c>
      <c r="IAX162" s="26"/>
      <c r="IAY162" s="27"/>
      <c r="IAZ162" s="26"/>
      <c r="IBA162" s="27"/>
      <c r="IBB162" s="26"/>
      <c r="IBC162" s="27"/>
      <c r="IBD162" s="28"/>
      <c r="IKN162" s="32">
        <v>18</v>
      </c>
      <c r="IKO162" s="57" t="s">
        <v>11</v>
      </c>
      <c r="IKP162" s="58" t="s">
        <v>12</v>
      </c>
      <c r="IKQ162" s="26" t="s">
        <v>6</v>
      </c>
      <c r="IKR162" s="26"/>
      <c r="IKS162" s="35">
        <v>22</v>
      </c>
      <c r="IKT162" s="26"/>
      <c r="IKU162" s="27"/>
      <c r="IKV162" s="26"/>
      <c r="IKW162" s="27"/>
      <c r="IKX162" s="26"/>
      <c r="IKY162" s="27"/>
      <c r="IKZ162" s="28"/>
      <c r="IUJ162" s="32">
        <v>18</v>
      </c>
      <c r="IUK162" s="57" t="s">
        <v>11</v>
      </c>
      <c r="IUL162" s="58" t="s">
        <v>12</v>
      </c>
      <c r="IUM162" s="26" t="s">
        <v>6</v>
      </c>
      <c r="IUN162" s="26"/>
      <c r="IUO162" s="35">
        <v>22</v>
      </c>
      <c r="IUP162" s="26"/>
      <c r="IUQ162" s="27"/>
      <c r="IUR162" s="26"/>
      <c r="IUS162" s="27"/>
      <c r="IUT162" s="26"/>
      <c r="IUU162" s="27"/>
      <c r="IUV162" s="28"/>
      <c r="JEF162" s="32">
        <v>18</v>
      </c>
      <c r="JEG162" s="57" t="s">
        <v>11</v>
      </c>
      <c r="JEH162" s="58" t="s">
        <v>12</v>
      </c>
      <c r="JEI162" s="26" t="s">
        <v>6</v>
      </c>
      <c r="JEJ162" s="26"/>
      <c r="JEK162" s="35">
        <v>22</v>
      </c>
      <c r="JEL162" s="26"/>
      <c r="JEM162" s="27"/>
      <c r="JEN162" s="26"/>
      <c r="JEO162" s="27"/>
      <c r="JEP162" s="26"/>
      <c r="JEQ162" s="27"/>
      <c r="JER162" s="28"/>
      <c r="JOB162" s="32">
        <v>18</v>
      </c>
      <c r="JOC162" s="57" t="s">
        <v>11</v>
      </c>
      <c r="JOD162" s="58" t="s">
        <v>12</v>
      </c>
      <c r="JOE162" s="26" t="s">
        <v>6</v>
      </c>
      <c r="JOF162" s="26"/>
      <c r="JOG162" s="35">
        <v>22</v>
      </c>
      <c r="JOH162" s="26"/>
      <c r="JOI162" s="27"/>
      <c r="JOJ162" s="26"/>
      <c r="JOK162" s="27"/>
      <c r="JOL162" s="26"/>
      <c r="JOM162" s="27"/>
      <c r="JON162" s="28"/>
      <c r="JXX162" s="32">
        <v>18</v>
      </c>
      <c r="JXY162" s="57" t="s">
        <v>11</v>
      </c>
      <c r="JXZ162" s="58" t="s">
        <v>12</v>
      </c>
      <c r="JYA162" s="26" t="s">
        <v>6</v>
      </c>
      <c r="JYB162" s="26"/>
      <c r="JYC162" s="35">
        <v>22</v>
      </c>
      <c r="JYD162" s="26"/>
      <c r="JYE162" s="27"/>
      <c r="JYF162" s="26"/>
      <c r="JYG162" s="27"/>
      <c r="JYH162" s="26"/>
      <c r="JYI162" s="27"/>
      <c r="JYJ162" s="28"/>
      <c r="KHT162" s="32">
        <v>18</v>
      </c>
      <c r="KHU162" s="57" t="s">
        <v>11</v>
      </c>
      <c r="KHV162" s="58" t="s">
        <v>12</v>
      </c>
      <c r="KHW162" s="26" t="s">
        <v>6</v>
      </c>
      <c r="KHX162" s="26"/>
      <c r="KHY162" s="35">
        <v>22</v>
      </c>
      <c r="KHZ162" s="26"/>
      <c r="KIA162" s="27"/>
      <c r="KIB162" s="26"/>
      <c r="KIC162" s="27"/>
      <c r="KID162" s="26"/>
      <c r="KIE162" s="27"/>
      <c r="KIF162" s="28"/>
      <c r="KRP162" s="32">
        <v>18</v>
      </c>
      <c r="KRQ162" s="57" t="s">
        <v>11</v>
      </c>
      <c r="KRR162" s="58" t="s">
        <v>12</v>
      </c>
      <c r="KRS162" s="26" t="s">
        <v>6</v>
      </c>
      <c r="KRT162" s="26"/>
      <c r="KRU162" s="35">
        <v>22</v>
      </c>
      <c r="KRV162" s="26"/>
      <c r="KRW162" s="27"/>
      <c r="KRX162" s="26"/>
      <c r="KRY162" s="27"/>
      <c r="KRZ162" s="26"/>
      <c r="KSA162" s="27"/>
      <c r="KSB162" s="28"/>
      <c r="LBL162" s="32">
        <v>18</v>
      </c>
      <c r="LBM162" s="57" t="s">
        <v>11</v>
      </c>
      <c r="LBN162" s="58" t="s">
        <v>12</v>
      </c>
      <c r="LBO162" s="26" t="s">
        <v>6</v>
      </c>
      <c r="LBP162" s="26"/>
      <c r="LBQ162" s="35">
        <v>22</v>
      </c>
      <c r="LBR162" s="26"/>
      <c r="LBS162" s="27"/>
      <c r="LBT162" s="26"/>
      <c r="LBU162" s="27"/>
      <c r="LBV162" s="26"/>
      <c r="LBW162" s="27"/>
      <c r="LBX162" s="28"/>
      <c r="LLH162" s="32">
        <v>18</v>
      </c>
      <c r="LLI162" s="57" t="s">
        <v>11</v>
      </c>
      <c r="LLJ162" s="58" t="s">
        <v>12</v>
      </c>
      <c r="LLK162" s="26" t="s">
        <v>6</v>
      </c>
      <c r="LLL162" s="26"/>
      <c r="LLM162" s="35">
        <v>22</v>
      </c>
      <c r="LLN162" s="26"/>
      <c r="LLO162" s="27"/>
      <c r="LLP162" s="26"/>
      <c r="LLQ162" s="27"/>
      <c r="LLR162" s="26"/>
      <c r="LLS162" s="27"/>
      <c r="LLT162" s="28"/>
      <c r="LVD162" s="32">
        <v>18</v>
      </c>
      <c r="LVE162" s="57" t="s">
        <v>11</v>
      </c>
      <c r="LVF162" s="58" t="s">
        <v>12</v>
      </c>
      <c r="LVG162" s="26" t="s">
        <v>6</v>
      </c>
      <c r="LVH162" s="26"/>
      <c r="LVI162" s="35">
        <v>22</v>
      </c>
      <c r="LVJ162" s="26"/>
      <c r="LVK162" s="27"/>
      <c r="LVL162" s="26"/>
      <c r="LVM162" s="27"/>
      <c r="LVN162" s="26"/>
      <c r="LVO162" s="27"/>
      <c r="LVP162" s="28"/>
      <c r="MEZ162" s="32">
        <v>18</v>
      </c>
      <c r="MFA162" s="57" t="s">
        <v>11</v>
      </c>
      <c r="MFB162" s="58" t="s">
        <v>12</v>
      </c>
      <c r="MFC162" s="26" t="s">
        <v>6</v>
      </c>
      <c r="MFD162" s="26"/>
      <c r="MFE162" s="35">
        <v>22</v>
      </c>
      <c r="MFF162" s="26"/>
      <c r="MFG162" s="27"/>
      <c r="MFH162" s="26"/>
      <c r="MFI162" s="27"/>
      <c r="MFJ162" s="26"/>
      <c r="MFK162" s="27"/>
      <c r="MFL162" s="28"/>
      <c r="MOV162" s="32">
        <v>18</v>
      </c>
      <c r="MOW162" s="57" t="s">
        <v>11</v>
      </c>
      <c r="MOX162" s="58" t="s">
        <v>12</v>
      </c>
      <c r="MOY162" s="26" t="s">
        <v>6</v>
      </c>
      <c r="MOZ162" s="26"/>
      <c r="MPA162" s="35">
        <v>22</v>
      </c>
      <c r="MPB162" s="26"/>
      <c r="MPC162" s="27"/>
      <c r="MPD162" s="26"/>
      <c r="MPE162" s="27"/>
      <c r="MPF162" s="26"/>
      <c r="MPG162" s="27"/>
      <c r="MPH162" s="28"/>
      <c r="MYR162" s="32">
        <v>18</v>
      </c>
      <c r="MYS162" s="57" t="s">
        <v>11</v>
      </c>
      <c r="MYT162" s="58" t="s">
        <v>12</v>
      </c>
      <c r="MYU162" s="26" t="s">
        <v>6</v>
      </c>
      <c r="MYV162" s="26"/>
      <c r="MYW162" s="35">
        <v>22</v>
      </c>
      <c r="MYX162" s="26"/>
      <c r="MYY162" s="27"/>
      <c r="MYZ162" s="26"/>
      <c r="MZA162" s="27"/>
      <c r="MZB162" s="26"/>
      <c r="MZC162" s="27"/>
      <c r="MZD162" s="28"/>
      <c r="NIN162" s="32">
        <v>18</v>
      </c>
      <c r="NIO162" s="57" t="s">
        <v>11</v>
      </c>
      <c r="NIP162" s="58" t="s">
        <v>12</v>
      </c>
      <c r="NIQ162" s="26" t="s">
        <v>6</v>
      </c>
      <c r="NIR162" s="26"/>
      <c r="NIS162" s="35">
        <v>22</v>
      </c>
      <c r="NIT162" s="26"/>
      <c r="NIU162" s="27"/>
      <c r="NIV162" s="26"/>
      <c r="NIW162" s="27"/>
      <c r="NIX162" s="26"/>
      <c r="NIY162" s="27"/>
      <c r="NIZ162" s="28"/>
      <c r="NSJ162" s="32">
        <v>18</v>
      </c>
      <c r="NSK162" s="57" t="s">
        <v>11</v>
      </c>
      <c r="NSL162" s="58" t="s">
        <v>12</v>
      </c>
      <c r="NSM162" s="26" t="s">
        <v>6</v>
      </c>
      <c r="NSN162" s="26"/>
      <c r="NSO162" s="35">
        <v>22</v>
      </c>
      <c r="NSP162" s="26"/>
      <c r="NSQ162" s="27"/>
      <c r="NSR162" s="26"/>
      <c r="NSS162" s="27"/>
      <c r="NST162" s="26"/>
      <c r="NSU162" s="27"/>
      <c r="NSV162" s="28"/>
      <c r="OCF162" s="32">
        <v>18</v>
      </c>
      <c r="OCG162" s="57" t="s">
        <v>11</v>
      </c>
      <c r="OCH162" s="58" t="s">
        <v>12</v>
      </c>
      <c r="OCI162" s="26" t="s">
        <v>6</v>
      </c>
      <c r="OCJ162" s="26"/>
      <c r="OCK162" s="35">
        <v>22</v>
      </c>
      <c r="OCL162" s="26"/>
      <c r="OCM162" s="27"/>
      <c r="OCN162" s="26"/>
      <c r="OCO162" s="27"/>
      <c r="OCP162" s="26"/>
      <c r="OCQ162" s="27"/>
      <c r="OCR162" s="28"/>
      <c r="OMB162" s="32">
        <v>18</v>
      </c>
      <c r="OMC162" s="57" t="s">
        <v>11</v>
      </c>
      <c r="OMD162" s="58" t="s">
        <v>12</v>
      </c>
      <c r="OME162" s="26" t="s">
        <v>6</v>
      </c>
      <c r="OMF162" s="26"/>
      <c r="OMG162" s="35">
        <v>22</v>
      </c>
      <c r="OMH162" s="26"/>
      <c r="OMI162" s="27"/>
      <c r="OMJ162" s="26"/>
      <c r="OMK162" s="27"/>
      <c r="OML162" s="26"/>
      <c r="OMM162" s="27"/>
      <c r="OMN162" s="28"/>
      <c r="OVX162" s="32">
        <v>18</v>
      </c>
      <c r="OVY162" s="57" t="s">
        <v>11</v>
      </c>
      <c r="OVZ162" s="58" t="s">
        <v>12</v>
      </c>
      <c r="OWA162" s="26" t="s">
        <v>6</v>
      </c>
      <c r="OWB162" s="26"/>
      <c r="OWC162" s="35">
        <v>22</v>
      </c>
      <c r="OWD162" s="26"/>
      <c r="OWE162" s="27"/>
      <c r="OWF162" s="26"/>
      <c r="OWG162" s="27"/>
      <c r="OWH162" s="26"/>
      <c r="OWI162" s="27"/>
      <c r="OWJ162" s="28"/>
      <c r="PFT162" s="32">
        <v>18</v>
      </c>
      <c r="PFU162" s="57" t="s">
        <v>11</v>
      </c>
      <c r="PFV162" s="58" t="s">
        <v>12</v>
      </c>
      <c r="PFW162" s="26" t="s">
        <v>6</v>
      </c>
      <c r="PFX162" s="26"/>
      <c r="PFY162" s="35">
        <v>22</v>
      </c>
      <c r="PFZ162" s="26"/>
      <c r="PGA162" s="27"/>
      <c r="PGB162" s="26"/>
      <c r="PGC162" s="27"/>
      <c r="PGD162" s="26"/>
      <c r="PGE162" s="27"/>
      <c r="PGF162" s="28"/>
      <c r="PPP162" s="32">
        <v>18</v>
      </c>
      <c r="PPQ162" s="57" t="s">
        <v>11</v>
      </c>
      <c r="PPR162" s="58" t="s">
        <v>12</v>
      </c>
      <c r="PPS162" s="26" t="s">
        <v>6</v>
      </c>
      <c r="PPT162" s="26"/>
      <c r="PPU162" s="35">
        <v>22</v>
      </c>
      <c r="PPV162" s="26"/>
      <c r="PPW162" s="27"/>
      <c r="PPX162" s="26"/>
      <c r="PPY162" s="27"/>
      <c r="PPZ162" s="26"/>
      <c r="PQA162" s="27"/>
      <c r="PQB162" s="28"/>
      <c r="PZL162" s="32">
        <v>18</v>
      </c>
      <c r="PZM162" s="57" t="s">
        <v>11</v>
      </c>
      <c r="PZN162" s="58" t="s">
        <v>12</v>
      </c>
      <c r="PZO162" s="26" t="s">
        <v>6</v>
      </c>
      <c r="PZP162" s="26"/>
      <c r="PZQ162" s="35">
        <v>22</v>
      </c>
      <c r="PZR162" s="26"/>
      <c r="PZS162" s="27"/>
      <c r="PZT162" s="26"/>
      <c r="PZU162" s="27"/>
      <c r="PZV162" s="26"/>
      <c r="PZW162" s="27"/>
      <c r="PZX162" s="28"/>
      <c r="QJH162" s="32">
        <v>18</v>
      </c>
      <c r="QJI162" s="57" t="s">
        <v>11</v>
      </c>
      <c r="QJJ162" s="58" t="s">
        <v>12</v>
      </c>
      <c r="QJK162" s="26" t="s">
        <v>6</v>
      </c>
      <c r="QJL162" s="26"/>
      <c r="QJM162" s="35">
        <v>22</v>
      </c>
      <c r="QJN162" s="26"/>
      <c r="QJO162" s="27"/>
      <c r="QJP162" s="26"/>
      <c r="QJQ162" s="27"/>
      <c r="QJR162" s="26"/>
      <c r="QJS162" s="27"/>
      <c r="QJT162" s="28"/>
      <c r="QTD162" s="32">
        <v>18</v>
      </c>
      <c r="QTE162" s="57" t="s">
        <v>11</v>
      </c>
      <c r="QTF162" s="58" t="s">
        <v>12</v>
      </c>
      <c r="QTG162" s="26" t="s">
        <v>6</v>
      </c>
      <c r="QTH162" s="26"/>
      <c r="QTI162" s="35">
        <v>22</v>
      </c>
      <c r="QTJ162" s="26"/>
      <c r="QTK162" s="27"/>
      <c r="QTL162" s="26"/>
      <c r="QTM162" s="27"/>
      <c r="QTN162" s="26"/>
      <c r="QTO162" s="27"/>
      <c r="QTP162" s="28"/>
      <c r="RCZ162" s="32">
        <v>18</v>
      </c>
      <c r="RDA162" s="57" t="s">
        <v>11</v>
      </c>
      <c r="RDB162" s="58" t="s">
        <v>12</v>
      </c>
      <c r="RDC162" s="26" t="s">
        <v>6</v>
      </c>
      <c r="RDD162" s="26"/>
      <c r="RDE162" s="35">
        <v>22</v>
      </c>
      <c r="RDF162" s="26"/>
      <c r="RDG162" s="27"/>
      <c r="RDH162" s="26"/>
      <c r="RDI162" s="27"/>
      <c r="RDJ162" s="26"/>
      <c r="RDK162" s="27"/>
      <c r="RDL162" s="28"/>
      <c r="RMV162" s="32">
        <v>18</v>
      </c>
      <c r="RMW162" s="57" t="s">
        <v>11</v>
      </c>
      <c r="RMX162" s="58" t="s">
        <v>12</v>
      </c>
      <c r="RMY162" s="26" t="s">
        <v>6</v>
      </c>
      <c r="RMZ162" s="26"/>
      <c r="RNA162" s="35">
        <v>22</v>
      </c>
      <c r="RNB162" s="26"/>
      <c r="RNC162" s="27"/>
      <c r="RND162" s="26"/>
      <c r="RNE162" s="27"/>
      <c r="RNF162" s="26"/>
      <c r="RNG162" s="27"/>
      <c r="RNH162" s="28"/>
      <c r="RWR162" s="32">
        <v>18</v>
      </c>
      <c r="RWS162" s="57" t="s">
        <v>11</v>
      </c>
      <c r="RWT162" s="58" t="s">
        <v>12</v>
      </c>
      <c r="RWU162" s="26" t="s">
        <v>6</v>
      </c>
      <c r="RWV162" s="26"/>
      <c r="RWW162" s="35">
        <v>22</v>
      </c>
      <c r="RWX162" s="26"/>
      <c r="RWY162" s="27"/>
      <c r="RWZ162" s="26"/>
      <c r="RXA162" s="27"/>
      <c r="RXB162" s="26"/>
      <c r="RXC162" s="27"/>
      <c r="RXD162" s="28"/>
      <c r="SGN162" s="32">
        <v>18</v>
      </c>
      <c r="SGO162" s="57" t="s">
        <v>11</v>
      </c>
      <c r="SGP162" s="58" t="s">
        <v>12</v>
      </c>
      <c r="SGQ162" s="26" t="s">
        <v>6</v>
      </c>
      <c r="SGR162" s="26"/>
      <c r="SGS162" s="35">
        <v>22</v>
      </c>
      <c r="SGT162" s="26"/>
      <c r="SGU162" s="27"/>
      <c r="SGV162" s="26"/>
      <c r="SGW162" s="27"/>
      <c r="SGX162" s="26"/>
      <c r="SGY162" s="27"/>
      <c r="SGZ162" s="28"/>
      <c r="SQJ162" s="32">
        <v>18</v>
      </c>
      <c r="SQK162" s="57" t="s">
        <v>11</v>
      </c>
      <c r="SQL162" s="58" t="s">
        <v>12</v>
      </c>
      <c r="SQM162" s="26" t="s">
        <v>6</v>
      </c>
      <c r="SQN162" s="26"/>
      <c r="SQO162" s="35">
        <v>22</v>
      </c>
      <c r="SQP162" s="26"/>
      <c r="SQQ162" s="27"/>
      <c r="SQR162" s="26"/>
      <c r="SQS162" s="27"/>
      <c r="SQT162" s="26"/>
      <c r="SQU162" s="27"/>
      <c r="SQV162" s="28"/>
      <c r="TAF162" s="32">
        <v>18</v>
      </c>
      <c r="TAG162" s="57" t="s">
        <v>11</v>
      </c>
      <c r="TAH162" s="58" t="s">
        <v>12</v>
      </c>
      <c r="TAI162" s="26" t="s">
        <v>6</v>
      </c>
      <c r="TAJ162" s="26"/>
      <c r="TAK162" s="35">
        <v>22</v>
      </c>
      <c r="TAL162" s="26"/>
      <c r="TAM162" s="27"/>
      <c r="TAN162" s="26"/>
      <c r="TAO162" s="27"/>
      <c r="TAP162" s="26"/>
      <c r="TAQ162" s="27"/>
      <c r="TAR162" s="28"/>
      <c r="TKB162" s="32">
        <v>18</v>
      </c>
      <c r="TKC162" s="57" t="s">
        <v>11</v>
      </c>
      <c r="TKD162" s="58" t="s">
        <v>12</v>
      </c>
      <c r="TKE162" s="26" t="s">
        <v>6</v>
      </c>
      <c r="TKF162" s="26"/>
      <c r="TKG162" s="35">
        <v>22</v>
      </c>
      <c r="TKH162" s="26"/>
      <c r="TKI162" s="27"/>
      <c r="TKJ162" s="26"/>
      <c r="TKK162" s="27"/>
      <c r="TKL162" s="26"/>
      <c r="TKM162" s="27"/>
      <c r="TKN162" s="28"/>
      <c r="TTX162" s="32">
        <v>18</v>
      </c>
      <c r="TTY162" s="57" t="s">
        <v>11</v>
      </c>
      <c r="TTZ162" s="58" t="s">
        <v>12</v>
      </c>
      <c r="TUA162" s="26" t="s">
        <v>6</v>
      </c>
      <c r="TUB162" s="26"/>
      <c r="TUC162" s="35">
        <v>22</v>
      </c>
      <c r="TUD162" s="26"/>
      <c r="TUE162" s="27"/>
      <c r="TUF162" s="26"/>
      <c r="TUG162" s="27"/>
      <c r="TUH162" s="26"/>
      <c r="TUI162" s="27"/>
      <c r="TUJ162" s="28"/>
      <c r="UDT162" s="32">
        <v>18</v>
      </c>
      <c r="UDU162" s="57" t="s">
        <v>11</v>
      </c>
      <c r="UDV162" s="58" t="s">
        <v>12</v>
      </c>
      <c r="UDW162" s="26" t="s">
        <v>6</v>
      </c>
      <c r="UDX162" s="26"/>
      <c r="UDY162" s="35">
        <v>22</v>
      </c>
      <c r="UDZ162" s="26"/>
      <c r="UEA162" s="27"/>
      <c r="UEB162" s="26"/>
      <c r="UEC162" s="27"/>
      <c r="UED162" s="26"/>
      <c r="UEE162" s="27"/>
      <c r="UEF162" s="28"/>
      <c r="UNP162" s="32">
        <v>18</v>
      </c>
      <c r="UNQ162" s="57" t="s">
        <v>11</v>
      </c>
      <c r="UNR162" s="58" t="s">
        <v>12</v>
      </c>
      <c r="UNS162" s="26" t="s">
        <v>6</v>
      </c>
      <c r="UNT162" s="26"/>
      <c r="UNU162" s="35">
        <v>22</v>
      </c>
      <c r="UNV162" s="26"/>
      <c r="UNW162" s="27"/>
      <c r="UNX162" s="26"/>
      <c r="UNY162" s="27"/>
      <c r="UNZ162" s="26"/>
      <c r="UOA162" s="27"/>
      <c r="UOB162" s="28"/>
      <c r="UXL162" s="32">
        <v>18</v>
      </c>
      <c r="UXM162" s="57" t="s">
        <v>11</v>
      </c>
      <c r="UXN162" s="58" t="s">
        <v>12</v>
      </c>
      <c r="UXO162" s="26" t="s">
        <v>6</v>
      </c>
      <c r="UXP162" s="26"/>
      <c r="UXQ162" s="35">
        <v>22</v>
      </c>
      <c r="UXR162" s="26"/>
      <c r="UXS162" s="27"/>
      <c r="UXT162" s="26"/>
      <c r="UXU162" s="27"/>
      <c r="UXV162" s="26"/>
      <c r="UXW162" s="27"/>
      <c r="UXX162" s="28"/>
      <c r="VHH162" s="32">
        <v>18</v>
      </c>
      <c r="VHI162" s="57" t="s">
        <v>11</v>
      </c>
      <c r="VHJ162" s="58" t="s">
        <v>12</v>
      </c>
      <c r="VHK162" s="26" t="s">
        <v>6</v>
      </c>
      <c r="VHL162" s="26"/>
      <c r="VHM162" s="35">
        <v>22</v>
      </c>
      <c r="VHN162" s="26"/>
      <c r="VHO162" s="27"/>
      <c r="VHP162" s="26"/>
      <c r="VHQ162" s="27"/>
      <c r="VHR162" s="26"/>
      <c r="VHS162" s="27"/>
      <c r="VHT162" s="28"/>
      <c r="VRD162" s="32">
        <v>18</v>
      </c>
      <c r="VRE162" s="57" t="s">
        <v>11</v>
      </c>
      <c r="VRF162" s="58" t="s">
        <v>12</v>
      </c>
      <c r="VRG162" s="26" t="s">
        <v>6</v>
      </c>
      <c r="VRH162" s="26"/>
      <c r="VRI162" s="35">
        <v>22</v>
      </c>
      <c r="VRJ162" s="26"/>
      <c r="VRK162" s="27"/>
      <c r="VRL162" s="26"/>
      <c r="VRM162" s="27"/>
      <c r="VRN162" s="26"/>
      <c r="VRO162" s="27"/>
      <c r="VRP162" s="28"/>
      <c r="WAZ162" s="32">
        <v>18</v>
      </c>
      <c r="WBA162" s="57" t="s">
        <v>11</v>
      </c>
      <c r="WBB162" s="58" t="s">
        <v>12</v>
      </c>
      <c r="WBC162" s="26" t="s">
        <v>6</v>
      </c>
      <c r="WBD162" s="26"/>
      <c r="WBE162" s="35">
        <v>22</v>
      </c>
      <c r="WBF162" s="26"/>
      <c r="WBG162" s="27"/>
      <c r="WBH162" s="26"/>
      <c r="WBI162" s="27"/>
      <c r="WBJ162" s="26"/>
      <c r="WBK162" s="27"/>
      <c r="WBL162" s="28"/>
      <c r="WKV162" s="32">
        <v>18</v>
      </c>
      <c r="WKW162" s="57" t="s">
        <v>11</v>
      </c>
      <c r="WKX162" s="58" t="s">
        <v>12</v>
      </c>
      <c r="WKY162" s="26" t="s">
        <v>6</v>
      </c>
      <c r="WKZ162" s="26"/>
      <c r="WLA162" s="35">
        <v>22</v>
      </c>
      <c r="WLB162" s="26"/>
      <c r="WLC162" s="27"/>
      <c r="WLD162" s="26"/>
      <c r="WLE162" s="27"/>
      <c r="WLF162" s="26"/>
      <c r="WLG162" s="27"/>
      <c r="WLH162" s="28"/>
      <c r="WUR162" s="32">
        <v>18</v>
      </c>
      <c r="WUS162" s="57" t="s">
        <v>11</v>
      </c>
      <c r="WUT162" s="58" t="s">
        <v>12</v>
      </c>
      <c r="WUU162" s="26" t="s">
        <v>6</v>
      </c>
      <c r="WUV162" s="26"/>
      <c r="WUW162" s="35">
        <v>22</v>
      </c>
      <c r="WUX162" s="26"/>
      <c r="WUY162" s="27"/>
      <c r="WUZ162" s="26"/>
      <c r="WVA162" s="27"/>
      <c r="WVB162" s="26"/>
      <c r="WVC162" s="27"/>
      <c r="WVD162" s="28"/>
    </row>
    <row r="163" spans="1:1020 1264:2044 2288:3068 3312:4092 4336:5116 5360:6140 6384:7164 7408:8188 8432:9212 9456:10236 10480:11260 11504:12284 12528:13308 13552:14332 14576:15356 15600:16124" x14ac:dyDescent="0.25">
      <c r="A163" s="34">
        <v>99</v>
      </c>
      <c r="B163" s="52" t="s">
        <v>313</v>
      </c>
      <c r="C163" s="17" t="s">
        <v>6</v>
      </c>
      <c r="D163" s="21">
        <v>2</v>
      </c>
      <c r="E163" s="77"/>
      <c r="F163" s="77"/>
      <c r="G163" s="49" t="s">
        <v>109</v>
      </c>
      <c r="H163" s="30"/>
    </row>
    <row r="164" spans="1:1020 1264:2044 2288:3068 3312:4092 4336:5116 5360:6140 6384:7164 7408:8188 8432:9212 9456:10236 10480:11260 11504:12284 12528:13308 13552:14332 14576:15356 15600:16124" x14ac:dyDescent="0.25">
      <c r="A164" s="16" t="s">
        <v>82</v>
      </c>
      <c r="B164" s="52" t="s">
        <v>314</v>
      </c>
      <c r="C164" s="17" t="s">
        <v>6</v>
      </c>
      <c r="D164" s="21">
        <v>2</v>
      </c>
      <c r="E164" s="77"/>
      <c r="F164" s="77"/>
      <c r="G164" s="49" t="s">
        <v>384</v>
      </c>
      <c r="IF164" s="32">
        <v>18</v>
      </c>
      <c r="IG164" s="57" t="s">
        <v>11</v>
      </c>
      <c r="IH164" s="58" t="s">
        <v>12</v>
      </c>
      <c r="II164" s="26" t="s">
        <v>6</v>
      </c>
      <c r="IJ164" s="26"/>
      <c r="IK164" s="35">
        <v>22</v>
      </c>
      <c r="IL164" s="26"/>
      <c r="IM164" s="27"/>
      <c r="IN164" s="26"/>
      <c r="IO164" s="27"/>
      <c r="IP164" s="26"/>
      <c r="IQ164" s="27"/>
      <c r="IR164" s="28"/>
      <c r="SB164" s="32">
        <v>18</v>
      </c>
      <c r="SC164" s="57" t="s">
        <v>11</v>
      </c>
      <c r="SD164" s="58" t="s">
        <v>12</v>
      </c>
      <c r="SE164" s="26" t="s">
        <v>6</v>
      </c>
      <c r="SF164" s="26"/>
      <c r="SG164" s="35">
        <v>22</v>
      </c>
      <c r="SH164" s="26"/>
      <c r="SI164" s="27"/>
      <c r="SJ164" s="26"/>
      <c r="SK164" s="27"/>
      <c r="SL164" s="26"/>
      <c r="SM164" s="27"/>
      <c r="SN164" s="28"/>
      <c r="ABX164" s="32">
        <v>18</v>
      </c>
      <c r="ABY164" s="57" t="s">
        <v>11</v>
      </c>
      <c r="ABZ164" s="58" t="s">
        <v>12</v>
      </c>
      <c r="ACA164" s="26" t="s">
        <v>6</v>
      </c>
      <c r="ACB164" s="26"/>
      <c r="ACC164" s="35">
        <v>22</v>
      </c>
      <c r="ACD164" s="26"/>
      <c r="ACE164" s="27"/>
      <c r="ACF164" s="26"/>
      <c r="ACG164" s="27"/>
      <c r="ACH164" s="26"/>
      <c r="ACI164" s="27"/>
      <c r="ACJ164" s="28"/>
      <c r="ALT164" s="32">
        <v>18</v>
      </c>
      <c r="ALU164" s="57" t="s">
        <v>11</v>
      </c>
      <c r="ALV164" s="58" t="s">
        <v>12</v>
      </c>
      <c r="ALW164" s="26" t="s">
        <v>6</v>
      </c>
      <c r="ALX164" s="26"/>
      <c r="ALY164" s="35">
        <v>22</v>
      </c>
      <c r="ALZ164" s="26"/>
      <c r="AMA164" s="27"/>
      <c r="AMB164" s="26"/>
      <c r="AMC164" s="27"/>
      <c r="AMD164" s="26"/>
      <c r="AME164" s="27"/>
      <c r="AMF164" s="28"/>
      <c r="AVP164" s="32">
        <v>18</v>
      </c>
      <c r="AVQ164" s="57" t="s">
        <v>11</v>
      </c>
      <c r="AVR164" s="58" t="s">
        <v>12</v>
      </c>
      <c r="AVS164" s="26" t="s">
        <v>6</v>
      </c>
      <c r="AVT164" s="26"/>
      <c r="AVU164" s="35">
        <v>22</v>
      </c>
      <c r="AVV164" s="26"/>
      <c r="AVW164" s="27"/>
      <c r="AVX164" s="26"/>
      <c r="AVY164" s="27"/>
      <c r="AVZ164" s="26"/>
      <c r="AWA164" s="27"/>
      <c r="AWB164" s="28"/>
      <c r="BFL164" s="32">
        <v>18</v>
      </c>
      <c r="BFM164" s="57" t="s">
        <v>11</v>
      </c>
      <c r="BFN164" s="58" t="s">
        <v>12</v>
      </c>
      <c r="BFO164" s="26" t="s">
        <v>6</v>
      </c>
      <c r="BFP164" s="26"/>
      <c r="BFQ164" s="35">
        <v>22</v>
      </c>
      <c r="BFR164" s="26"/>
      <c r="BFS164" s="27"/>
      <c r="BFT164" s="26"/>
      <c r="BFU164" s="27"/>
      <c r="BFV164" s="26"/>
      <c r="BFW164" s="27"/>
      <c r="BFX164" s="28"/>
      <c r="BPH164" s="32">
        <v>18</v>
      </c>
      <c r="BPI164" s="57" t="s">
        <v>11</v>
      </c>
      <c r="BPJ164" s="58" t="s">
        <v>12</v>
      </c>
      <c r="BPK164" s="26" t="s">
        <v>6</v>
      </c>
      <c r="BPL164" s="26"/>
      <c r="BPM164" s="35">
        <v>22</v>
      </c>
      <c r="BPN164" s="26"/>
      <c r="BPO164" s="27"/>
      <c r="BPP164" s="26"/>
      <c r="BPQ164" s="27"/>
      <c r="BPR164" s="26"/>
      <c r="BPS164" s="27"/>
      <c r="BPT164" s="28"/>
      <c r="BZD164" s="32">
        <v>18</v>
      </c>
      <c r="BZE164" s="57" t="s">
        <v>11</v>
      </c>
      <c r="BZF164" s="58" t="s">
        <v>12</v>
      </c>
      <c r="BZG164" s="26" t="s">
        <v>6</v>
      </c>
      <c r="BZH164" s="26"/>
      <c r="BZI164" s="35">
        <v>22</v>
      </c>
      <c r="BZJ164" s="26"/>
      <c r="BZK164" s="27"/>
      <c r="BZL164" s="26"/>
      <c r="BZM164" s="27"/>
      <c r="BZN164" s="26"/>
      <c r="BZO164" s="27"/>
      <c r="BZP164" s="28"/>
      <c r="CIZ164" s="32">
        <v>18</v>
      </c>
      <c r="CJA164" s="57" t="s">
        <v>11</v>
      </c>
      <c r="CJB164" s="58" t="s">
        <v>12</v>
      </c>
      <c r="CJC164" s="26" t="s">
        <v>6</v>
      </c>
      <c r="CJD164" s="26"/>
      <c r="CJE164" s="35">
        <v>22</v>
      </c>
      <c r="CJF164" s="26"/>
      <c r="CJG164" s="27"/>
      <c r="CJH164" s="26"/>
      <c r="CJI164" s="27"/>
      <c r="CJJ164" s="26"/>
      <c r="CJK164" s="27"/>
      <c r="CJL164" s="28"/>
      <c r="CSV164" s="32">
        <v>18</v>
      </c>
      <c r="CSW164" s="57" t="s">
        <v>11</v>
      </c>
      <c r="CSX164" s="58" t="s">
        <v>12</v>
      </c>
      <c r="CSY164" s="26" t="s">
        <v>6</v>
      </c>
      <c r="CSZ164" s="26"/>
      <c r="CTA164" s="35">
        <v>22</v>
      </c>
      <c r="CTB164" s="26"/>
      <c r="CTC164" s="27"/>
      <c r="CTD164" s="26"/>
      <c r="CTE164" s="27"/>
      <c r="CTF164" s="26"/>
      <c r="CTG164" s="27"/>
      <c r="CTH164" s="28"/>
      <c r="DCR164" s="32">
        <v>18</v>
      </c>
      <c r="DCS164" s="57" t="s">
        <v>11</v>
      </c>
      <c r="DCT164" s="58" t="s">
        <v>12</v>
      </c>
      <c r="DCU164" s="26" t="s">
        <v>6</v>
      </c>
      <c r="DCV164" s="26"/>
      <c r="DCW164" s="35">
        <v>22</v>
      </c>
      <c r="DCX164" s="26"/>
      <c r="DCY164" s="27"/>
      <c r="DCZ164" s="26"/>
      <c r="DDA164" s="27"/>
      <c r="DDB164" s="26"/>
      <c r="DDC164" s="27"/>
      <c r="DDD164" s="28"/>
      <c r="DMN164" s="32">
        <v>18</v>
      </c>
      <c r="DMO164" s="57" t="s">
        <v>11</v>
      </c>
      <c r="DMP164" s="58" t="s">
        <v>12</v>
      </c>
      <c r="DMQ164" s="26" t="s">
        <v>6</v>
      </c>
      <c r="DMR164" s="26"/>
      <c r="DMS164" s="35">
        <v>22</v>
      </c>
      <c r="DMT164" s="26"/>
      <c r="DMU164" s="27"/>
      <c r="DMV164" s="26"/>
      <c r="DMW164" s="27"/>
      <c r="DMX164" s="26"/>
      <c r="DMY164" s="27"/>
      <c r="DMZ164" s="28"/>
      <c r="DWJ164" s="32">
        <v>18</v>
      </c>
      <c r="DWK164" s="57" t="s">
        <v>11</v>
      </c>
      <c r="DWL164" s="58" t="s">
        <v>12</v>
      </c>
      <c r="DWM164" s="26" t="s">
        <v>6</v>
      </c>
      <c r="DWN164" s="26"/>
      <c r="DWO164" s="35">
        <v>22</v>
      </c>
      <c r="DWP164" s="26"/>
      <c r="DWQ164" s="27"/>
      <c r="DWR164" s="26"/>
      <c r="DWS164" s="27"/>
      <c r="DWT164" s="26"/>
      <c r="DWU164" s="27"/>
      <c r="DWV164" s="28"/>
      <c r="EGF164" s="32">
        <v>18</v>
      </c>
      <c r="EGG164" s="57" t="s">
        <v>11</v>
      </c>
      <c r="EGH164" s="58" t="s">
        <v>12</v>
      </c>
      <c r="EGI164" s="26" t="s">
        <v>6</v>
      </c>
      <c r="EGJ164" s="26"/>
      <c r="EGK164" s="35">
        <v>22</v>
      </c>
      <c r="EGL164" s="26"/>
      <c r="EGM164" s="27"/>
      <c r="EGN164" s="26"/>
      <c r="EGO164" s="27"/>
      <c r="EGP164" s="26"/>
      <c r="EGQ164" s="27"/>
      <c r="EGR164" s="28"/>
      <c r="EQB164" s="32">
        <v>18</v>
      </c>
      <c r="EQC164" s="57" t="s">
        <v>11</v>
      </c>
      <c r="EQD164" s="58" t="s">
        <v>12</v>
      </c>
      <c r="EQE164" s="26" t="s">
        <v>6</v>
      </c>
      <c r="EQF164" s="26"/>
      <c r="EQG164" s="35">
        <v>22</v>
      </c>
      <c r="EQH164" s="26"/>
      <c r="EQI164" s="27"/>
      <c r="EQJ164" s="26"/>
      <c r="EQK164" s="27"/>
      <c r="EQL164" s="26"/>
      <c r="EQM164" s="27"/>
      <c r="EQN164" s="28"/>
      <c r="EZX164" s="32">
        <v>18</v>
      </c>
      <c r="EZY164" s="57" t="s">
        <v>11</v>
      </c>
      <c r="EZZ164" s="58" t="s">
        <v>12</v>
      </c>
      <c r="FAA164" s="26" t="s">
        <v>6</v>
      </c>
      <c r="FAB164" s="26"/>
      <c r="FAC164" s="35">
        <v>22</v>
      </c>
      <c r="FAD164" s="26"/>
      <c r="FAE164" s="27"/>
      <c r="FAF164" s="26"/>
      <c r="FAG164" s="27"/>
      <c r="FAH164" s="26"/>
      <c r="FAI164" s="27"/>
      <c r="FAJ164" s="28"/>
      <c r="FJT164" s="32">
        <v>18</v>
      </c>
      <c r="FJU164" s="57" t="s">
        <v>11</v>
      </c>
      <c r="FJV164" s="58" t="s">
        <v>12</v>
      </c>
      <c r="FJW164" s="26" t="s">
        <v>6</v>
      </c>
      <c r="FJX164" s="26"/>
      <c r="FJY164" s="35">
        <v>22</v>
      </c>
      <c r="FJZ164" s="26"/>
      <c r="FKA164" s="27"/>
      <c r="FKB164" s="26"/>
      <c r="FKC164" s="27"/>
      <c r="FKD164" s="26"/>
      <c r="FKE164" s="27"/>
      <c r="FKF164" s="28"/>
      <c r="FTP164" s="32">
        <v>18</v>
      </c>
      <c r="FTQ164" s="57" t="s">
        <v>11</v>
      </c>
      <c r="FTR164" s="58" t="s">
        <v>12</v>
      </c>
      <c r="FTS164" s="26" t="s">
        <v>6</v>
      </c>
      <c r="FTT164" s="26"/>
      <c r="FTU164" s="35">
        <v>22</v>
      </c>
      <c r="FTV164" s="26"/>
      <c r="FTW164" s="27"/>
      <c r="FTX164" s="26"/>
      <c r="FTY164" s="27"/>
      <c r="FTZ164" s="26"/>
      <c r="FUA164" s="27"/>
      <c r="FUB164" s="28"/>
      <c r="GDL164" s="32">
        <v>18</v>
      </c>
      <c r="GDM164" s="57" t="s">
        <v>11</v>
      </c>
      <c r="GDN164" s="58" t="s">
        <v>12</v>
      </c>
      <c r="GDO164" s="26" t="s">
        <v>6</v>
      </c>
      <c r="GDP164" s="26"/>
      <c r="GDQ164" s="35">
        <v>22</v>
      </c>
      <c r="GDR164" s="26"/>
      <c r="GDS164" s="27"/>
      <c r="GDT164" s="26"/>
      <c r="GDU164" s="27"/>
      <c r="GDV164" s="26"/>
      <c r="GDW164" s="27"/>
      <c r="GDX164" s="28"/>
      <c r="GNH164" s="32">
        <v>18</v>
      </c>
      <c r="GNI164" s="57" t="s">
        <v>11</v>
      </c>
      <c r="GNJ164" s="58" t="s">
        <v>12</v>
      </c>
      <c r="GNK164" s="26" t="s">
        <v>6</v>
      </c>
      <c r="GNL164" s="26"/>
      <c r="GNM164" s="35">
        <v>22</v>
      </c>
      <c r="GNN164" s="26"/>
      <c r="GNO164" s="27"/>
      <c r="GNP164" s="26"/>
      <c r="GNQ164" s="27"/>
      <c r="GNR164" s="26"/>
      <c r="GNS164" s="27"/>
      <c r="GNT164" s="28"/>
      <c r="GXD164" s="32">
        <v>18</v>
      </c>
      <c r="GXE164" s="57" t="s">
        <v>11</v>
      </c>
      <c r="GXF164" s="58" t="s">
        <v>12</v>
      </c>
      <c r="GXG164" s="26" t="s">
        <v>6</v>
      </c>
      <c r="GXH164" s="26"/>
      <c r="GXI164" s="35">
        <v>22</v>
      </c>
      <c r="GXJ164" s="26"/>
      <c r="GXK164" s="27"/>
      <c r="GXL164" s="26"/>
      <c r="GXM164" s="27"/>
      <c r="GXN164" s="26"/>
      <c r="GXO164" s="27"/>
      <c r="GXP164" s="28"/>
      <c r="HGZ164" s="32">
        <v>18</v>
      </c>
      <c r="HHA164" s="57" t="s">
        <v>11</v>
      </c>
      <c r="HHB164" s="58" t="s">
        <v>12</v>
      </c>
      <c r="HHC164" s="26" t="s">
        <v>6</v>
      </c>
      <c r="HHD164" s="26"/>
      <c r="HHE164" s="35">
        <v>22</v>
      </c>
      <c r="HHF164" s="26"/>
      <c r="HHG164" s="27"/>
      <c r="HHH164" s="26"/>
      <c r="HHI164" s="27"/>
      <c r="HHJ164" s="26"/>
      <c r="HHK164" s="27"/>
      <c r="HHL164" s="28"/>
      <c r="HQV164" s="32">
        <v>18</v>
      </c>
      <c r="HQW164" s="57" t="s">
        <v>11</v>
      </c>
      <c r="HQX164" s="58" t="s">
        <v>12</v>
      </c>
      <c r="HQY164" s="26" t="s">
        <v>6</v>
      </c>
      <c r="HQZ164" s="26"/>
      <c r="HRA164" s="35">
        <v>22</v>
      </c>
      <c r="HRB164" s="26"/>
      <c r="HRC164" s="27"/>
      <c r="HRD164" s="26"/>
      <c r="HRE164" s="27"/>
      <c r="HRF164" s="26"/>
      <c r="HRG164" s="27"/>
      <c r="HRH164" s="28"/>
      <c r="IAR164" s="32">
        <v>18</v>
      </c>
      <c r="IAS164" s="57" t="s">
        <v>11</v>
      </c>
      <c r="IAT164" s="58" t="s">
        <v>12</v>
      </c>
      <c r="IAU164" s="26" t="s">
        <v>6</v>
      </c>
      <c r="IAV164" s="26"/>
      <c r="IAW164" s="35">
        <v>22</v>
      </c>
      <c r="IAX164" s="26"/>
      <c r="IAY164" s="27"/>
      <c r="IAZ164" s="26"/>
      <c r="IBA164" s="27"/>
      <c r="IBB164" s="26"/>
      <c r="IBC164" s="27"/>
      <c r="IBD164" s="28"/>
      <c r="IKN164" s="32">
        <v>18</v>
      </c>
      <c r="IKO164" s="57" t="s">
        <v>11</v>
      </c>
      <c r="IKP164" s="58" t="s">
        <v>12</v>
      </c>
      <c r="IKQ164" s="26" t="s">
        <v>6</v>
      </c>
      <c r="IKR164" s="26"/>
      <c r="IKS164" s="35">
        <v>22</v>
      </c>
      <c r="IKT164" s="26"/>
      <c r="IKU164" s="27"/>
      <c r="IKV164" s="26"/>
      <c r="IKW164" s="27"/>
      <c r="IKX164" s="26"/>
      <c r="IKY164" s="27"/>
      <c r="IKZ164" s="28"/>
      <c r="IUJ164" s="32">
        <v>18</v>
      </c>
      <c r="IUK164" s="57" t="s">
        <v>11</v>
      </c>
      <c r="IUL164" s="58" t="s">
        <v>12</v>
      </c>
      <c r="IUM164" s="26" t="s">
        <v>6</v>
      </c>
      <c r="IUN164" s="26"/>
      <c r="IUO164" s="35">
        <v>22</v>
      </c>
      <c r="IUP164" s="26"/>
      <c r="IUQ164" s="27"/>
      <c r="IUR164" s="26"/>
      <c r="IUS164" s="27"/>
      <c r="IUT164" s="26"/>
      <c r="IUU164" s="27"/>
      <c r="IUV164" s="28"/>
      <c r="JEF164" s="32">
        <v>18</v>
      </c>
      <c r="JEG164" s="57" t="s">
        <v>11</v>
      </c>
      <c r="JEH164" s="58" t="s">
        <v>12</v>
      </c>
      <c r="JEI164" s="26" t="s">
        <v>6</v>
      </c>
      <c r="JEJ164" s="26"/>
      <c r="JEK164" s="35">
        <v>22</v>
      </c>
      <c r="JEL164" s="26"/>
      <c r="JEM164" s="27"/>
      <c r="JEN164" s="26"/>
      <c r="JEO164" s="27"/>
      <c r="JEP164" s="26"/>
      <c r="JEQ164" s="27"/>
      <c r="JER164" s="28"/>
      <c r="JOB164" s="32">
        <v>18</v>
      </c>
      <c r="JOC164" s="57" t="s">
        <v>11</v>
      </c>
      <c r="JOD164" s="58" t="s">
        <v>12</v>
      </c>
      <c r="JOE164" s="26" t="s">
        <v>6</v>
      </c>
      <c r="JOF164" s="26"/>
      <c r="JOG164" s="35">
        <v>22</v>
      </c>
      <c r="JOH164" s="26"/>
      <c r="JOI164" s="27"/>
      <c r="JOJ164" s="26"/>
      <c r="JOK164" s="27"/>
      <c r="JOL164" s="26"/>
      <c r="JOM164" s="27"/>
      <c r="JON164" s="28"/>
      <c r="JXX164" s="32">
        <v>18</v>
      </c>
      <c r="JXY164" s="57" t="s">
        <v>11</v>
      </c>
      <c r="JXZ164" s="58" t="s">
        <v>12</v>
      </c>
      <c r="JYA164" s="26" t="s">
        <v>6</v>
      </c>
      <c r="JYB164" s="26"/>
      <c r="JYC164" s="35">
        <v>22</v>
      </c>
      <c r="JYD164" s="26"/>
      <c r="JYE164" s="27"/>
      <c r="JYF164" s="26"/>
      <c r="JYG164" s="27"/>
      <c r="JYH164" s="26"/>
      <c r="JYI164" s="27"/>
      <c r="JYJ164" s="28"/>
      <c r="KHT164" s="32">
        <v>18</v>
      </c>
      <c r="KHU164" s="57" t="s">
        <v>11</v>
      </c>
      <c r="KHV164" s="58" t="s">
        <v>12</v>
      </c>
      <c r="KHW164" s="26" t="s">
        <v>6</v>
      </c>
      <c r="KHX164" s="26"/>
      <c r="KHY164" s="35">
        <v>22</v>
      </c>
      <c r="KHZ164" s="26"/>
      <c r="KIA164" s="27"/>
      <c r="KIB164" s="26"/>
      <c r="KIC164" s="27"/>
      <c r="KID164" s="26"/>
      <c r="KIE164" s="27"/>
      <c r="KIF164" s="28"/>
      <c r="KRP164" s="32">
        <v>18</v>
      </c>
      <c r="KRQ164" s="57" t="s">
        <v>11</v>
      </c>
      <c r="KRR164" s="58" t="s">
        <v>12</v>
      </c>
      <c r="KRS164" s="26" t="s">
        <v>6</v>
      </c>
      <c r="KRT164" s="26"/>
      <c r="KRU164" s="35">
        <v>22</v>
      </c>
      <c r="KRV164" s="26"/>
      <c r="KRW164" s="27"/>
      <c r="KRX164" s="26"/>
      <c r="KRY164" s="27"/>
      <c r="KRZ164" s="26"/>
      <c r="KSA164" s="27"/>
      <c r="KSB164" s="28"/>
      <c r="LBL164" s="32">
        <v>18</v>
      </c>
      <c r="LBM164" s="57" t="s">
        <v>11</v>
      </c>
      <c r="LBN164" s="58" t="s">
        <v>12</v>
      </c>
      <c r="LBO164" s="26" t="s">
        <v>6</v>
      </c>
      <c r="LBP164" s="26"/>
      <c r="LBQ164" s="35">
        <v>22</v>
      </c>
      <c r="LBR164" s="26"/>
      <c r="LBS164" s="27"/>
      <c r="LBT164" s="26"/>
      <c r="LBU164" s="27"/>
      <c r="LBV164" s="26"/>
      <c r="LBW164" s="27"/>
      <c r="LBX164" s="28"/>
      <c r="LLH164" s="32">
        <v>18</v>
      </c>
      <c r="LLI164" s="57" t="s">
        <v>11</v>
      </c>
      <c r="LLJ164" s="58" t="s">
        <v>12</v>
      </c>
      <c r="LLK164" s="26" t="s">
        <v>6</v>
      </c>
      <c r="LLL164" s="26"/>
      <c r="LLM164" s="35">
        <v>22</v>
      </c>
      <c r="LLN164" s="26"/>
      <c r="LLO164" s="27"/>
      <c r="LLP164" s="26"/>
      <c r="LLQ164" s="27"/>
      <c r="LLR164" s="26"/>
      <c r="LLS164" s="27"/>
      <c r="LLT164" s="28"/>
      <c r="LVD164" s="32">
        <v>18</v>
      </c>
      <c r="LVE164" s="57" t="s">
        <v>11</v>
      </c>
      <c r="LVF164" s="58" t="s">
        <v>12</v>
      </c>
      <c r="LVG164" s="26" t="s">
        <v>6</v>
      </c>
      <c r="LVH164" s="26"/>
      <c r="LVI164" s="35">
        <v>22</v>
      </c>
      <c r="LVJ164" s="26"/>
      <c r="LVK164" s="27"/>
      <c r="LVL164" s="26"/>
      <c r="LVM164" s="27"/>
      <c r="LVN164" s="26"/>
      <c r="LVO164" s="27"/>
      <c r="LVP164" s="28"/>
      <c r="MEZ164" s="32">
        <v>18</v>
      </c>
      <c r="MFA164" s="57" t="s">
        <v>11</v>
      </c>
      <c r="MFB164" s="58" t="s">
        <v>12</v>
      </c>
      <c r="MFC164" s="26" t="s">
        <v>6</v>
      </c>
      <c r="MFD164" s="26"/>
      <c r="MFE164" s="35">
        <v>22</v>
      </c>
      <c r="MFF164" s="26"/>
      <c r="MFG164" s="27"/>
      <c r="MFH164" s="26"/>
      <c r="MFI164" s="27"/>
      <c r="MFJ164" s="26"/>
      <c r="MFK164" s="27"/>
      <c r="MFL164" s="28"/>
      <c r="MOV164" s="32">
        <v>18</v>
      </c>
      <c r="MOW164" s="57" t="s">
        <v>11</v>
      </c>
      <c r="MOX164" s="58" t="s">
        <v>12</v>
      </c>
      <c r="MOY164" s="26" t="s">
        <v>6</v>
      </c>
      <c r="MOZ164" s="26"/>
      <c r="MPA164" s="35">
        <v>22</v>
      </c>
      <c r="MPB164" s="26"/>
      <c r="MPC164" s="27"/>
      <c r="MPD164" s="26"/>
      <c r="MPE164" s="27"/>
      <c r="MPF164" s="26"/>
      <c r="MPG164" s="27"/>
      <c r="MPH164" s="28"/>
      <c r="MYR164" s="32">
        <v>18</v>
      </c>
      <c r="MYS164" s="57" t="s">
        <v>11</v>
      </c>
      <c r="MYT164" s="58" t="s">
        <v>12</v>
      </c>
      <c r="MYU164" s="26" t="s">
        <v>6</v>
      </c>
      <c r="MYV164" s="26"/>
      <c r="MYW164" s="35">
        <v>22</v>
      </c>
      <c r="MYX164" s="26"/>
      <c r="MYY164" s="27"/>
      <c r="MYZ164" s="26"/>
      <c r="MZA164" s="27"/>
      <c r="MZB164" s="26"/>
      <c r="MZC164" s="27"/>
      <c r="MZD164" s="28"/>
      <c r="NIN164" s="32">
        <v>18</v>
      </c>
      <c r="NIO164" s="57" t="s">
        <v>11</v>
      </c>
      <c r="NIP164" s="58" t="s">
        <v>12</v>
      </c>
      <c r="NIQ164" s="26" t="s">
        <v>6</v>
      </c>
      <c r="NIR164" s="26"/>
      <c r="NIS164" s="35">
        <v>22</v>
      </c>
      <c r="NIT164" s="26"/>
      <c r="NIU164" s="27"/>
      <c r="NIV164" s="26"/>
      <c r="NIW164" s="27"/>
      <c r="NIX164" s="26"/>
      <c r="NIY164" s="27"/>
      <c r="NIZ164" s="28"/>
      <c r="NSJ164" s="32">
        <v>18</v>
      </c>
      <c r="NSK164" s="57" t="s">
        <v>11</v>
      </c>
      <c r="NSL164" s="58" t="s">
        <v>12</v>
      </c>
      <c r="NSM164" s="26" t="s">
        <v>6</v>
      </c>
      <c r="NSN164" s="26"/>
      <c r="NSO164" s="35">
        <v>22</v>
      </c>
      <c r="NSP164" s="26"/>
      <c r="NSQ164" s="27"/>
      <c r="NSR164" s="26"/>
      <c r="NSS164" s="27"/>
      <c r="NST164" s="26"/>
      <c r="NSU164" s="27"/>
      <c r="NSV164" s="28"/>
      <c r="OCF164" s="32">
        <v>18</v>
      </c>
      <c r="OCG164" s="57" t="s">
        <v>11</v>
      </c>
      <c r="OCH164" s="58" t="s">
        <v>12</v>
      </c>
      <c r="OCI164" s="26" t="s">
        <v>6</v>
      </c>
      <c r="OCJ164" s="26"/>
      <c r="OCK164" s="35">
        <v>22</v>
      </c>
      <c r="OCL164" s="26"/>
      <c r="OCM164" s="27"/>
      <c r="OCN164" s="26"/>
      <c r="OCO164" s="27"/>
      <c r="OCP164" s="26"/>
      <c r="OCQ164" s="27"/>
      <c r="OCR164" s="28"/>
      <c r="OMB164" s="32">
        <v>18</v>
      </c>
      <c r="OMC164" s="57" t="s">
        <v>11</v>
      </c>
      <c r="OMD164" s="58" t="s">
        <v>12</v>
      </c>
      <c r="OME164" s="26" t="s">
        <v>6</v>
      </c>
      <c r="OMF164" s="26"/>
      <c r="OMG164" s="35">
        <v>22</v>
      </c>
      <c r="OMH164" s="26"/>
      <c r="OMI164" s="27"/>
      <c r="OMJ164" s="26"/>
      <c r="OMK164" s="27"/>
      <c r="OML164" s="26"/>
      <c r="OMM164" s="27"/>
      <c r="OMN164" s="28"/>
      <c r="OVX164" s="32">
        <v>18</v>
      </c>
      <c r="OVY164" s="57" t="s">
        <v>11</v>
      </c>
      <c r="OVZ164" s="58" t="s">
        <v>12</v>
      </c>
      <c r="OWA164" s="26" t="s">
        <v>6</v>
      </c>
      <c r="OWB164" s="26"/>
      <c r="OWC164" s="35">
        <v>22</v>
      </c>
      <c r="OWD164" s="26"/>
      <c r="OWE164" s="27"/>
      <c r="OWF164" s="26"/>
      <c r="OWG164" s="27"/>
      <c r="OWH164" s="26"/>
      <c r="OWI164" s="27"/>
      <c r="OWJ164" s="28"/>
      <c r="PFT164" s="32">
        <v>18</v>
      </c>
      <c r="PFU164" s="57" t="s">
        <v>11</v>
      </c>
      <c r="PFV164" s="58" t="s">
        <v>12</v>
      </c>
      <c r="PFW164" s="26" t="s">
        <v>6</v>
      </c>
      <c r="PFX164" s="26"/>
      <c r="PFY164" s="35">
        <v>22</v>
      </c>
      <c r="PFZ164" s="26"/>
      <c r="PGA164" s="27"/>
      <c r="PGB164" s="26"/>
      <c r="PGC164" s="27"/>
      <c r="PGD164" s="26"/>
      <c r="PGE164" s="27"/>
      <c r="PGF164" s="28"/>
      <c r="PPP164" s="32">
        <v>18</v>
      </c>
      <c r="PPQ164" s="57" t="s">
        <v>11</v>
      </c>
      <c r="PPR164" s="58" t="s">
        <v>12</v>
      </c>
      <c r="PPS164" s="26" t="s">
        <v>6</v>
      </c>
      <c r="PPT164" s="26"/>
      <c r="PPU164" s="35">
        <v>22</v>
      </c>
      <c r="PPV164" s="26"/>
      <c r="PPW164" s="27"/>
      <c r="PPX164" s="26"/>
      <c r="PPY164" s="27"/>
      <c r="PPZ164" s="26"/>
      <c r="PQA164" s="27"/>
      <c r="PQB164" s="28"/>
      <c r="PZL164" s="32">
        <v>18</v>
      </c>
      <c r="PZM164" s="57" t="s">
        <v>11</v>
      </c>
      <c r="PZN164" s="58" t="s">
        <v>12</v>
      </c>
      <c r="PZO164" s="26" t="s">
        <v>6</v>
      </c>
      <c r="PZP164" s="26"/>
      <c r="PZQ164" s="35">
        <v>22</v>
      </c>
      <c r="PZR164" s="26"/>
      <c r="PZS164" s="27"/>
      <c r="PZT164" s="26"/>
      <c r="PZU164" s="27"/>
      <c r="PZV164" s="26"/>
      <c r="PZW164" s="27"/>
      <c r="PZX164" s="28"/>
      <c r="QJH164" s="32">
        <v>18</v>
      </c>
      <c r="QJI164" s="57" t="s">
        <v>11</v>
      </c>
      <c r="QJJ164" s="58" t="s">
        <v>12</v>
      </c>
      <c r="QJK164" s="26" t="s">
        <v>6</v>
      </c>
      <c r="QJL164" s="26"/>
      <c r="QJM164" s="35">
        <v>22</v>
      </c>
      <c r="QJN164" s="26"/>
      <c r="QJO164" s="27"/>
      <c r="QJP164" s="26"/>
      <c r="QJQ164" s="27"/>
      <c r="QJR164" s="26"/>
      <c r="QJS164" s="27"/>
      <c r="QJT164" s="28"/>
      <c r="QTD164" s="32">
        <v>18</v>
      </c>
      <c r="QTE164" s="57" t="s">
        <v>11</v>
      </c>
      <c r="QTF164" s="58" t="s">
        <v>12</v>
      </c>
      <c r="QTG164" s="26" t="s">
        <v>6</v>
      </c>
      <c r="QTH164" s="26"/>
      <c r="QTI164" s="35">
        <v>22</v>
      </c>
      <c r="QTJ164" s="26"/>
      <c r="QTK164" s="27"/>
      <c r="QTL164" s="26"/>
      <c r="QTM164" s="27"/>
      <c r="QTN164" s="26"/>
      <c r="QTO164" s="27"/>
      <c r="QTP164" s="28"/>
      <c r="RCZ164" s="32">
        <v>18</v>
      </c>
      <c r="RDA164" s="57" t="s">
        <v>11</v>
      </c>
      <c r="RDB164" s="58" t="s">
        <v>12</v>
      </c>
      <c r="RDC164" s="26" t="s">
        <v>6</v>
      </c>
      <c r="RDD164" s="26"/>
      <c r="RDE164" s="35">
        <v>22</v>
      </c>
      <c r="RDF164" s="26"/>
      <c r="RDG164" s="27"/>
      <c r="RDH164" s="26"/>
      <c r="RDI164" s="27"/>
      <c r="RDJ164" s="26"/>
      <c r="RDK164" s="27"/>
      <c r="RDL164" s="28"/>
      <c r="RMV164" s="32">
        <v>18</v>
      </c>
      <c r="RMW164" s="57" t="s">
        <v>11</v>
      </c>
      <c r="RMX164" s="58" t="s">
        <v>12</v>
      </c>
      <c r="RMY164" s="26" t="s">
        <v>6</v>
      </c>
      <c r="RMZ164" s="26"/>
      <c r="RNA164" s="35">
        <v>22</v>
      </c>
      <c r="RNB164" s="26"/>
      <c r="RNC164" s="27"/>
      <c r="RND164" s="26"/>
      <c r="RNE164" s="27"/>
      <c r="RNF164" s="26"/>
      <c r="RNG164" s="27"/>
      <c r="RNH164" s="28"/>
      <c r="RWR164" s="32">
        <v>18</v>
      </c>
      <c r="RWS164" s="57" t="s">
        <v>11</v>
      </c>
      <c r="RWT164" s="58" t="s">
        <v>12</v>
      </c>
      <c r="RWU164" s="26" t="s">
        <v>6</v>
      </c>
      <c r="RWV164" s="26"/>
      <c r="RWW164" s="35">
        <v>22</v>
      </c>
      <c r="RWX164" s="26"/>
      <c r="RWY164" s="27"/>
      <c r="RWZ164" s="26"/>
      <c r="RXA164" s="27"/>
      <c r="RXB164" s="26"/>
      <c r="RXC164" s="27"/>
      <c r="RXD164" s="28"/>
      <c r="SGN164" s="32">
        <v>18</v>
      </c>
      <c r="SGO164" s="57" t="s">
        <v>11</v>
      </c>
      <c r="SGP164" s="58" t="s">
        <v>12</v>
      </c>
      <c r="SGQ164" s="26" t="s">
        <v>6</v>
      </c>
      <c r="SGR164" s="26"/>
      <c r="SGS164" s="35">
        <v>22</v>
      </c>
      <c r="SGT164" s="26"/>
      <c r="SGU164" s="27"/>
      <c r="SGV164" s="26"/>
      <c r="SGW164" s="27"/>
      <c r="SGX164" s="26"/>
      <c r="SGY164" s="27"/>
      <c r="SGZ164" s="28"/>
      <c r="SQJ164" s="32">
        <v>18</v>
      </c>
      <c r="SQK164" s="57" t="s">
        <v>11</v>
      </c>
      <c r="SQL164" s="58" t="s">
        <v>12</v>
      </c>
      <c r="SQM164" s="26" t="s">
        <v>6</v>
      </c>
      <c r="SQN164" s="26"/>
      <c r="SQO164" s="35">
        <v>22</v>
      </c>
      <c r="SQP164" s="26"/>
      <c r="SQQ164" s="27"/>
      <c r="SQR164" s="26"/>
      <c r="SQS164" s="27"/>
      <c r="SQT164" s="26"/>
      <c r="SQU164" s="27"/>
      <c r="SQV164" s="28"/>
      <c r="TAF164" s="32">
        <v>18</v>
      </c>
      <c r="TAG164" s="57" t="s">
        <v>11</v>
      </c>
      <c r="TAH164" s="58" t="s">
        <v>12</v>
      </c>
      <c r="TAI164" s="26" t="s">
        <v>6</v>
      </c>
      <c r="TAJ164" s="26"/>
      <c r="TAK164" s="35">
        <v>22</v>
      </c>
      <c r="TAL164" s="26"/>
      <c r="TAM164" s="27"/>
      <c r="TAN164" s="26"/>
      <c r="TAO164" s="27"/>
      <c r="TAP164" s="26"/>
      <c r="TAQ164" s="27"/>
      <c r="TAR164" s="28"/>
      <c r="TKB164" s="32">
        <v>18</v>
      </c>
      <c r="TKC164" s="57" t="s">
        <v>11</v>
      </c>
      <c r="TKD164" s="58" t="s">
        <v>12</v>
      </c>
      <c r="TKE164" s="26" t="s">
        <v>6</v>
      </c>
      <c r="TKF164" s="26"/>
      <c r="TKG164" s="35">
        <v>22</v>
      </c>
      <c r="TKH164" s="26"/>
      <c r="TKI164" s="27"/>
      <c r="TKJ164" s="26"/>
      <c r="TKK164" s="27"/>
      <c r="TKL164" s="26"/>
      <c r="TKM164" s="27"/>
      <c r="TKN164" s="28"/>
      <c r="TTX164" s="32">
        <v>18</v>
      </c>
      <c r="TTY164" s="57" t="s">
        <v>11</v>
      </c>
      <c r="TTZ164" s="58" t="s">
        <v>12</v>
      </c>
      <c r="TUA164" s="26" t="s">
        <v>6</v>
      </c>
      <c r="TUB164" s="26"/>
      <c r="TUC164" s="35">
        <v>22</v>
      </c>
      <c r="TUD164" s="26"/>
      <c r="TUE164" s="27"/>
      <c r="TUF164" s="26"/>
      <c r="TUG164" s="27"/>
      <c r="TUH164" s="26"/>
      <c r="TUI164" s="27"/>
      <c r="TUJ164" s="28"/>
      <c r="UDT164" s="32">
        <v>18</v>
      </c>
      <c r="UDU164" s="57" t="s">
        <v>11</v>
      </c>
      <c r="UDV164" s="58" t="s">
        <v>12</v>
      </c>
      <c r="UDW164" s="26" t="s">
        <v>6</v>
      </c>
      <c r="UDX164" s="26"/>
      <c r="UDY164" s="35">
        <v>22</v>
      </c>
      <c r="UDZ164" s="26"/>
      <c r="UEA164" s="27"/>
      <c r="UEB164" s="26"/>
      <c r="UEC164" s="27"/>
      <c r="UED164" s="26"/>
      <c r="UEE164" s="27"/>
      <c r="UEF164" s="28"/>
      <c r="UNP164" s="32">
        <v>18</v>
      </c>
      <c r="UNQ164" s="57" t="s">
        <v>11</v>
      </c>
      <c r="UNR164" s="58" t="s">
        <v>12</v>
      </c>
      <c r="UNS164" s="26" t="s">
        <v>6</v>
      </c>
      <c r="UNT164" s="26"/>
      <c r="UNU164" s="35">
        <v>22</v>
      </c>
      <c r="UNV164" s="26"/>
      <c r="UNW164" s="27"/>
      <c r="UNX164" s="26"/>
      <c r="UNY164" s="27"/>
      <c r="UNZ164" s="26"/>
      <c r="UOA164" s="27"/>
      <c r="UOB164" s="28"/>
      <c r="UXL164" s="32">
        <v>18</v>
      </c>
      <c r="UXM164" s="57" t="s">
        <v>11</v>
      </c>
      <c r="UXN164" s="58" t="s">
        <v>12</v>
      </c>
      <c r="UXO164" s="26" t="s">
        <v>6</v>
      </c>
      <c r="UXP164" s="26"/>
      <c r="UXQ164" s="35">
        <v>22</v>
      </c>
      <c r="UXR164" s="26"/>
      <c r="UXS164" s="27"/>
      <c r="UXT164" s="26"/>
      <c r="UXU164" s="27"/>
      <c r="UXV164" s="26"/>
      <c r="UXW164" s="27"/>
      <c r="UXX164" s="28"/>
      <c r="VHH164" s="32">
        <v>18</v>
      </c>
      <c r="VHI164" s="57" t="s">
        <v>11</v>
      </c>
      <c r="VHJ164" s="58" t="s">
        <v>12</v>
      </c>
      <c r="VHK164" s="26" t="s">
        <v>6</v>
      </c>
      <c r="VHL164" s="26"/>
      <c r="VHM164" s="35">
        <v>22</v>
      </c>
      <c r="VHN164" s="26"/>
      <c r="VHO164" s="27"/>
      <c r="VHP164" s="26"/>
      <c r="VHQ164" s="27"/>
      <c r="VHR164" s="26"/>
      <c r="VHS164" s="27"/>
      <c r="VHT164" s="28"/>
      <c r="VRD164" s="32">
        <v>18</v>
      </c>
      <c r="VRE164" s="57" t="s">
        <v>11</v>
      </c>
      <c r="VRF164" s="58" t="s">
        <v>12</v>
      </c>
      <c r="VRG164" s="26" t="s">
        <v>6</v>
      </c>
      <c r="VRH164" s="26"/>
      <c r="VRI164" s="35">
        <v>22</v>
      </c>
      <c r="VRJ164" s="26"/>
      <c r="VRK164" s="27"/>
      <c r="VRL164" s="26"/>
      <c r="VRM164" s="27"/>
      <c r="VRN164" s="26"/>
      <c r="VRO164" s="27"/>
      <c r="VRP164" s="28"/>
      <c r="WAZ164" s="32">
        <v>18</v>
      </c>
      <c r="WBA164" s="57" t="s">
        <v>11</v>
      </c>
      <c r="WBB164" s="58" t="s">
        <v>12</v>
      </c>
      <c r="WBC164" s="26" t="s">
        <v>6</v>
      </c>
      <c r="WBD164" s="26"/>
      <c r="WBE164" s="35">
        <v>22</v>
      </c>
      <c r="WBF164" s="26"/>
      <c r="WBG164" s="27"/>
      <c r="WBH164" s="26"/>
      <c r="WBI164" s="27"/>
      <c r="WBJ164" s="26"/>
      <c r="WBK164" s="27"/>
      <c r="WBL164" s="28"/>
      <c r="WKV164" s="32">
        <v>18</v>
      </c>
      <c r="WKW164" s="57" t="s">
        <v>11</v>
      </c>
      <c r="WKX164" s="58" t="s">
        <v>12</v>
      </c>
      <c r="WKY164" s="26" t="s">
        <v>6</v>
      </c>
      <c r="WKZ164" s="26"/>
      <c r="WLA164" s="35">
        <v>22</v>
      </c>
      <c r="WLB164" s="26"/>
      <c r="WLC164" s="27"/>
      <c r="WLD164" s="26"/>
      <c r="WLE164" s="27"/>
      <c r="WLF164" s="26"/>
      <c r="WLG164" s="27"/>
      <c r="WLH164" s="28"/>
      <c r="WUR164" s="32">
        <v>18</v>
      </c>
      <c r="WUS164" s="57" t="s">
        <v>11</v>
      </c>
      <c r="WUT164" s="58" t="s">
        <v>12</v>
      </c>
      <c r="WUU164" s="26" t="s">
        <v>6</v>
      </c>
      <c r="WUV164" s="26"/>
      <c r="WUW164" s="35">
        <v>22</v>
      </c>
      <c r="WUX164" s="26"/>
      <c r="WUY164" s="27"/>
      <c r="WUZ164" s="26"/>
      <c r="WVA164" s="27"/>
      <c r="WVB164" s="26"/>
      <c r="WVC164" s="27"/>
      <c r="WVD164" s="28"/>
    </row>
    <row r="165" spans="1:1020 1264:2044 2288:3068 3312:4092 4336:5116 5360:6140 6384:7164 7408:8188 8432:9212 9456:10236 10480:11260 11504:12284 12528:13308 13552:14332 14576:15356 15600:16124" x14ac:dyDescent="0.25">
      <c r="A165" s="34">
        <v>100</v>
      </c>
      <c r="B165" s="52" t="s">
        <v>315</v>
      </c>
      <c r="C165" s="17" t="s">
        <v>6</v>
      </c>
      <c r="D165" s="21">
        <v>2</v>
      </c>
      <c r="E165" s="77"/>
      <c r="F165" s="77"/>
      <c r="G165" s="49" t="s">
        <v>109</v>
      </c>
      <c r="H165" s="30"/>
    </row>
    <row r="166" spans="1:1020 1264:2044 2288:3068 3312:4092 4336:5116 5360:6140 6384:7164 7408:8188 8432:9212 9456:10236 10480:11260 11504:12284 12528:13308 13552:14332 14576:15356 15600:16124" x14ac:dyDescent="0.25">
      <c r="A166" s="16" t="s">
        <v>83</v>
      </c>
      <c r="B166" s="52" t="s">
        <v>316</v>
      </c>
      <c r="C166" s="17" t="s">
        <v>6</v>
      </c>
      <c r="D166" s="21">
        <v>2</v>
      </c>
      <c r="E166" s="77"/>
      <c r="F166" s="77"/>
      <c r="G166" s="49" t="s">
        <v>384</v>
      </c>
      <c r="IF166" s="32">
        <v>18</v>
      </c>
      <c r="IG166" s="57" t="s">
        <v>11</v>
      </c>
      <c r="IH166" s="58" t="s">
        <v>12</v>
      </c>
      <c r="II166" s="26" t="s">
        <v>6</v>
      </c>
      <c r="IJ166" s="26"/>
      <c r="IK166" s="35">
        <v>22</v>
      </c>
      <c r="IL166" s="26"/>
      <c r="IM166" s="27"/>
      <c r="IN166" s="26"/>
      <c r="IO166" s="27"/>
      <c r="IP166" s="26"/>
      <c r="IQ166" s="27"/>
      <c r="IR166" s="28"/>
      <c r="SB166" s="32">
        <v>18</v>
      </c>
      <c r="SC166" s="57" t="s">
        <v>11</v>
      </c>
      <c r="SD166" s="58" t="s">
        <v>12</v>
      </c>
      <c r="SE166" s="26" t="s">
        <v>6</v>
      </c>
      <c r="SF166" s="26"/>
      <c r="SG166" s="35">
        <v>22</v>
      </c>
      <c r="SH166" s="26"/>
      <c r="SI166" s="27"/>
      <c r="SJ166" s="26"/>
      <c r="SK166" s="27"/>
      <c r="SL166" s="26"/>
      <c r="SM166" s="27"/>
      <c r="SN166" s="28"/>
      <c r="ABX166" s="32">
        <v>18</v>
      </c>
      <c r="ABY166" s="57" t="s">
        <v>11</v>
      </c>
      <c r="ABZ166" s="58" t="s">
        <v>12</v>
      </c>
      <c r="ACA166" s="26" t="s">
        <v>6</v>
      </c>
      <c r="ACB166" s="26"/>
      <c r="ACC166" s="35">
        <v>22</v>
      </c>
      <c r="ACD166" s="26"/>
      <c r="ACE166" s="27"/>
      <c r="ACF166" s="26"/>
      <c r="ACG166" s="27"/>
      <c r="ACH166" s="26"/>
      <c r="ACI166" s="27"/>
      <c r="ACJ166" s="28"/>
      <c r="ALT166" s="32">
        <v>18</v>
      </c>
      <c r="ALU166" s="57" t="s">
        <v>11</v>
      </c>
      <c r="ALV166" s="58" t="s">
        <v>12</v>
      </c>
      <c r="ALW166" s="26" t="s">
        <v>6</v>
      </c>
      <c r="ALX166" s="26"/>
      <c r="ALY166" s="35">
        <v>22</v>
      </c>
      <c r="ALZ166" s="26"/>
      <c r="AMA166" s="27"/>
      <c r="AMB166" s="26"/>
      <c r="AMC166" s="27"/>
      <c r="AMD166" s="26"/>
      <c r="AME166" s="27"/>
      <c r="AMF166" s="28"/>
      <c r="AVP166" s="32">
        <v>18</v>
      </c>
      <c r="AVQ166" s="57" t="s">
        <v>11</v>
      </c>
      <c r="AVR166" s="58" t="s">
        <v>12</v>
      </c>
      <c r="AVS166" s="26" t="s">
        <v>6</v>
      </c>
      <c r="AVT166" s="26"/>
      <c r="AVU166" s="35">
        <v>22</v>
      </c>
      <c r="AVV166" s="26"/>
      <c r="AVW166" s="27"/>
      <c r="AVX166" s="26"/>
      <c r="AVY166" s="27"/>
      <c r="AVZ166" s="26"/>
      <c r="AWA166" s="27"/>
      <c r="AWB166" s="28"/>
      <c r="BFL166" s="32">
        <v>18</v>
      </c>
      <c r="BFM166" s="57" t="s">
        <v>11</v>
      </c>
      <c r="BFN166" s="58" t="s">
        <v>12</v>
      </c>
      <c r="BFO166" s="26" t="s">
        <v>6</v>
      </c>
      <c r="BFP166" s="26"/>
      <c r="BFQ166" s="35">
        <v>22</v>
      </c>
      <c r="BFR166" s="26"/>
      <c r="BFS166" s="27"/>
      <c r="BFT166" s="26"/>
      <c r="BFU166" s="27"/>
      <c r="BFV166" s="26"/>
      <c r="BFW166" s="27"/>
      <c r="BFX166" s="28"/>
      <c r="BPH166" s="32">
        <v>18</v>
      </c>
      <c r="BPI166" s="57" t="s">
        <v>11</v>
      </c>
      <c r="BPJ166" s="58" t="s">
        <v>12</v>
      </c>
      <c r="BPK166" s="26" t="s">
        <v>6</v>
      </c>
      <c r="BPL166" s="26"/>
      <c r="BPM166" s="35">
        <v>22</v>
      </c>
      <c r="BPN166" s="26"/>
      <c r="BPO166" s="27"/>
      <c r="BPP166" s="26"/>
      <c r="BPQ166" s="27"/>
      <c r="BPR166" s="26"/>
      <c r="BPS166" s="27"/>
      <c r="BPT166" s="28"/>
      <c r="BZD166" s="32">
        <v>18</v>
      </c>
      <c r="BZE166" s="57" t="s">
        <v>11</v>
      </c>
      <c r="BZF166" s="58" t="s">
        <v>12</v>
      </c>
      <c r="BZG166" s="26" t="s">
        <v>6</v>
      </c>
      <c r="BZH166" s="26"/>
      <c r="BZI166" s="35">
        <v>22</v>
      </c>
      <c r="BZJ166" s="26"/>
      <c r="BZK166" s="27"/>
      <c r="BZL166" s="26"/>
      <c r="BZM166" s="27"/>
      <c r="BZN166" s="26"/>
      <c r="BZO166" s="27"/>
      <c r="BZP166" s="28"/>
      <c r="CIZ166" s="32">
        <v>18</v>
      </c>
      <c r="CJA166" s="57" t="s">
        <v>11</v>
      </c>
      <c r="CJB166" s="58" t="s">
        <v>12</v>
      </c>
      <c r="CJC166" s="26" t="s">
        <v>6</v>
      </c>
      <c r="CJD166" s="26"/>
      <c r="CJE166" s="35">
        <v>22</v>
      </c>
      <c r="CJF166" s="26"/>
      <c r="CJG166" s="27"/>
      <c r="CJH166" s="26"/>
      <c r="CJI166" s="27"/>
      <c r="CJJ166" s="26"/>
      <c r="CJK166" s="27"/>
      <c r="CJL166" s="28"/>
      <c r="CSV166" s="32">
        <v>18</v>
      </c>
      <c r="CSW166" s="57" t="s">
        <v>11</v>
      </c>
      <c r="CSX166" s="58" t="s">
        <v>12</v>
      </c>
      <c r="CSY166" s="26" t="s">
        <v>6</v>
      </c>
      <c r="CSZ166" s="26"/>
      <c r="CTA166" s="35">
        <v>22</v>
      </c>
      <c r="CTB166" s="26"/>
      <c r="CTC166" s="27"/>
      <c r="CTD166" s="26"/>
      <c r="CTE166" s="27"/>
      <c r="CTF166" s="26"/>
      <c r="CTG166" s="27"/>
      <c r="CTH166" s="28"/>
      <c r="DCR166" s="32">
        <v>18</v>
      </c>
      <c r="DCS166" s="57" t="s">
        <v>11</v>
      </c>
      <c r="DCT166" s="58" t="s">
        <v>12</v>
      </c>
      <c r="DCU166" s="26" t="s">
        <v>6</v>
      </c>
      <c r="DCV166" s="26"/>
      <c r="DCW166" s="35">
        <v>22</v>
      </c>
      <c r="DCX166" s="26"/>
      <c r="DCY166" s="27"/>
      <c r="DCZ166" s="26"/>
      <c r="DDA166" s="27"/>
      <c r="DDB166" s="26"/>
      <c r="DDC166" s="27"/>
      <c r="DDD166" s="28"/>
      <c r="DMN166" s="32">
        <v>18</v>
      </c>
      <c r="DMO166" s="57" t="s">
        <v>11</v>
      </c>
      <c r="DMP166" s="58" t="s">
        <v>12</v>
      </c>
      <c r="DMQ166" s="26" t="s">
        <v>6</v>
      </c>
      <c r="DMR166" s="26"/>
      <c r="DMS166" s="35">
        <v>22</v>
      </c>
      <c r="DMT166" s="26"/>
      <c r="DMU166" s="27"/>
      <c r="DMV166" s="26"/>
      <c r="DMW166" s="27"/>
      <c r="DMX166" s="26"/>
      <c r="DMY166" s="27"/>
      <c r="DMZ166" s="28"/>
      <c r="DWJ166" s="32">
        <v>18</v>
      </c>
      <c r="DWK166" s="57" t="s">
        <v>11</v>
      </c>
      <c r="DWL166" s="58" t="s">
        <v>12</v>
      </c>
      <c r="DWM166" s="26" t="s">
        <v>6</v>
      </c>
      <c r="DWN166" s="26"/>
      <c r="DWO166" s="35">
        <v>22</v>
      </c>
      <c r="DWP166" s="26"/>
      <c r="DWQ166" s="27"/>
      <c r="DWR166" s="26"/>
      <c r="DWS166" s="27"/>
      <c r="DWT166" s="26"/>
      <c r="DWU166" s="27"/>
      <c r="DWV166" s="28"/>
      <c r="EGF166" s="32">
        <v>18</v>
      </c>
      <c r="EGG166" s="57" t="s">
        <v>11</v>
      </c>
      <c r="EGH166" s="58" t="s">
        <v>12</v>
      </c>
      <c r="EGI166" s="26" t="s">
        <v>6</v>
      </c>
      <c r="EGJ166" s="26"/>
      <c r="EGK166" s="35">
        <v>22</v>
      </c>
      <c r="EGL166" s="26"/>
      <c r="EGM166" s="27"/>
      <c r="EGN166" s="26"/>
      <c r="EGO166" s="27"/>
      <c r="EGP166" s="26"/>
      <c r="EGQ166" s="27"/>
      <c r="EGR166" s="28"/>
      <c r="EQB166" s="32">
        <v>18</v>
      </c>
      <c r="EQC166" s="57" t="s">
        <v>11</v>
      </c>
      <c r="EQD166" s="58" t="s">
        <v>12</v>
      </c>
      <c r="EQE166" s="26" t="s">
        <v>6</v>
      </c>
      <c r="EQF166" s="26"/>
      <c r="EQG166" s="35">
        <v>22</v>
      </c>
      <c r="EQH166" s="26"/>
      <c r="EQI166" s="27"/>
      <c r="EQJ166" s="26"/>
      <c r="EQK166" s="27"/>
      <c r="EQL166" s="26"/>
      <c r="EQM166" s="27"/>
      <c r="EQN166" s="28"/>
      <c r="EZX166" s="32">
        <v>18</v>
      </c>
      <c r="EZY166" s="57" t="s">
        <v>11</v>
      </c>
      <c r="EZZ166" s="58" t="s">
        <v>12</v>
      </c>
      <c r="FAA166" s="26" t="s">
        <v>6</v>
      </c>
      <c r="FAB166" s="26"/>
      <c r="FAC166" s="35">
        <v>22</v>
      </c>
      <c r="FAD166" s="26"/>
      <c r="FAE166" s="27"/>
      <c r="FAF166" s="26"/>
      <c r="FAG166" s="27"/>
      <c r="FAH166" s="26"/>
      <c r="FAI166" s="27"/>
      <c r="FAJ166" s="28"/>
      <c r="FJT166" s="32">
        <v>18</v>
      </c>
      <c r="FJU166" s="57" t="s">
        <v>11</v>
      </c>
      <c r="FJV166" s="58" t="s">
        <v>12</v>
      </c>
      <c r="FJW166" s="26" t="s">
        <v>6</v>
      </c>
      <c r="FJX166" s="26"/>
      <c r="FJY166" s="35">
        <v>22</v>
      </c>
      <c r="FJZ166" s="26"/>
      <c r="FKA166" s="27"/>
      <c r="FKB166" s="26"/>
      <c r="FKC166" s="27"/>
      <c r="FKD166" s="26"/>
      <c r="FKE166" s="27"/>
      <c r="FKF166" s="28"/>
      <c r="FTP166" s="32">
        <v>18</v>
      </c>
      <c r="FTQ166" s="57" t="s">
        <v>11</v>
      </c>
      <c r="FTR166" s="58" t="s">
        <v>12</v>
      </c>
      <c r="FTS166" s="26" t="s">
        <v>6</v>
      </c>
      <c r="FTT166" s="26"/>
      <c r="FTU166" s="35">
        <v>22</v>
      </c>
      <c r="FTV166" s="26"/>
      <c r="FTW166" s="27"/>
      <c r="FTX166" s="26"/>
      <c r="FTY166" s="27"/>
      <c r="FTZ166" s="26"/>
      <c r="FUA166" s="27"/>
      <c r="FUB166" s="28"/>
      <c r="GDL166" s="32">
        <v>18</v>
      </c>
      <c r="GDM166" s="57" t="s">
        <v>11</v>
      </c>
      <c r="GDN166" s="58" t="s">
        <v>12</v>
      </c>
      <c r="GDO166" s="26" t="s">
        <v>6</v>
      </c>
      <c r="GDP166" s="26"/>
      <c r="GDQ166" s="35">
        <v>22</v>
      </c>
      <c r="GDR166" s="26"/>
      <c r="GDS166" s="27"/>
      <c r="GDT166" s="26"/>
      <c r="GDU166" s="27"/>
      <c r="GDV166" s="26"/>
      <c r="GDW166" s="27"/>
      <c r="GDX166" s="28"/>
      <c r="GNH166" s="32">
        <v>18</v>
      </c>
      <c r="GNI166" s="57" t="s">
        <v>11</v>
      </c>
      <c r="GNJ166" s="58" t="s">
        <v>12</v>
      </c>
      <c r="GNK166" s="26" t="s">
        <v>6</v>
      </c>
      <c r="GNL166" s="26"/>
      <c r="GNM166" s="35">
        <v>22</v>
      </c>
      <c r="GNN166" s="26"/>
      <c r="GNO166" s="27"/>
      <c r="GNP166" s="26"/>
      <c r="GNQ166" s="27"/>
      <c r="GNR166" s="26"/>
      <c r="GNS166" s="27"/>
      <c r="GNT166" s="28"/>
      <c r="GXD166" s="32">
        <v>18</v>
      </c>
      <c r="GXE166" s="57" t="s">
        <v>11</v>
      </c>
      <c r="GXF166" s="58" t="s">
        <v>12</v>
      </c>
      <c r="GXG166" s="26" t="s">
        <v>6</v>
      </c>
      <c r="GXH166" s="26"/>
      <c r="GXI166" s="35">
        <v>22</v>
      </c>
      <c r="GXJ166" s="26"/>
      <c r="GXK166" s="27"/>
      <c r="GXL166" s="26"/>
      <c r="GXM166" s="27"/>
      <c r="GXN166" s="26"/>
      <c r="GXO166" s="27"/>
      <c r="GXP166" s="28"/>
      <c r="HGZ166" s="32">
        <v>18</v>
      </c>
      <c r="HHA166" s="57" t="s">
        <v>11</v>
      </c>
      <c r="HHB166" s="58" t="s">
        <v>12</v>
      </c>
      <c r="HHC166" s="26" t="s">
        <v>6</v>
      </c>
      <c r="HHD166" s="26"/>
      <c r="HHE166" s="35">
        <v>22</v>
      </c>
      <c r="HHF166" s="26"/>
      <c r="HHG166" s="27"/>
      <c r="HHH166" s="26"/>
      <c r="HHI166" s="27"/>
      <c r="HHJ166" s="26"/>
      <c r="HHK166" s="27"/>
      <c r="HHL166" s="28"/>
      <c r="HQV166" s="32">
        <v>18</v>
      </c>
      <c r="HQW166" s="57" t="s">
        <v>11</v>
      </c>
      <c r="HQX166" s="58" t="s">
        <v>12</v>
      </c>
      <c r="HQY166" s="26" t="s">
        <v>6</v>
      </c>
      <c r="HQZ166" s="26"/>
      <c r="HRA166" s="35">
        <v>22</v>
      </c>
      <c r="HRB166" s="26"/>
      <c r="HRC166" s="27"/>
      <c r="HRD166" s="26"/>
      <c r="HRE166" s="27"/>
      <c r="HRF166" s="26"/>
      <c r="HRG166" s="27"/>
      <c r="HRH166" s="28"/>
      <c r="IAR166" s="32">
        <v>18</v>
      </c>
      <c r="IAS166" s="57" t="s">
        <v>11</v>
      </c>
      <c r="IAT166" s="58" t="s">
        <v>12</v>
      </c>
      <c r="IAU166" s="26" t="s">
        <v>6</v>
      </c>
      <c r="IAV166" s="26"/>
      <c r="IAW166" s="35">
        <v>22</v>
      </c>
      <c r="IAX166" s="26"/>
      <c r="IAY166" s="27"/>
      <c r="IAZ166" s="26"/>
      <c r="IBA166" s="27"/>
      <c r="IBB166" s="26"/>
      <c r="IBC166" s="27"/>
      <c r="IBD166" s="28"/>
      <c r="IKN166" s="32">
        <v>18</v>
      </c>
      <c r="IKO166" s="57" t="s">
        <v>11</v>
      </c>
      <c r="IKP166" s="58" t="s">
        <v>12</v>
      </c>
      <c r="IKQ166" s="26" t="s">
        <v>6</v>
      </c>
      <c r="IKR166" s="26"/>
      <c r="IKS166" s="35">
        <v>22</v>
      </c>
      <c r="IKT166" s="26"/>
      <c r="IKU166" s="27"/>
      <c r="IKV166" s="26"/>
      <c r="IKW166" s="27"/>
      <c r="IKX166" s="26"/>
      <c r="IKY166" s="27"/>
      <c r="IKZ166" s="28"/>
      <c r="IUJ166" s="32">
        <v>18</v>
      </c>
      <c r="IUK166" s="57" t="s">
        <v>11</v>
      </c>
      <c r="IUL166" s="58" t="s">
        <v>12</v>
      </c>
      <c r="IUM166" s="26" t="s">
        <v>6</v>
      </c>
      <c r="IUN166" s="26"/>
      <c r="IUO166" s="35">
        <v>22</v>
      </c>
      <c r="IUP166" s="26"/>
      <c r="IUQ166" s="27"/>
      <c r="IUR166" s="26"/>
      <c r="IUS166" s="27"/>
      <c r="IUT166" s="26"/>
      <c r="IUU166" s="27"/>
      <c r="IUV166" s="28"/>
      <c r="JEF166" s="32">
        <v>18</v>
      </c>
      <c r="JEG166" s="57" t="s">
        <v>11</v>
      </c>
      <c r="JEH166" s="58" t="s">
        <v>12</v>
      </c>
      <c r="JEI166" s="26" t="s">
        <v>6</v>
      </c>
      <c r="JEJ166" s="26"/>
      <c r="JEK166" s="35">
        <v>22</v>
      </c>
      <c r="JEL166" s="26"/>
      <c r="JEM166" s="27"/>
      <c r="JEN166" s="26"/>
      <c r="JEO166" s="27"/>
      <c r="JEP166" s="26"/>
      <c r="JEQ166" s="27"/>
      <c r="JER166" s="28"/>
      <c r="JOB166" s="32">
        <v>18</v>
      </c>
      <c r="JOC166" s="57" t="s">
        <v>11</v>
      </c>
      <c r="JOD166" s="58" t="s">
        <v>12</v>
      </c>
      <c r="JOE166" s="26" t="s">
        <v>6</v>
      </c>
      <c r="JOF166" s="26"/>
      <c r="JOG166" s="35">
        <v>22</v>
      </c>
      <c r="JOH166" s="26"/>
      <c r="JOI166" s="27"/>
      <c r="JOJ166" s="26"/>
      <c r="JOK166" s="27"/>
      <c r="JOL166" s="26"/>
      <c r="JOM166" s="27"/>
      <c r="JON166" s="28"/>
      <c r="JXX166" s="32">
        <v>18</v>
      </c>
      <c r="JXY166" s="57" t="s">
        <v>11</v>
      </c>
      <c r="JXZ166" s="58" t="s">
        <v>12</v>
      </c>
      <c r="JYA166" s="26" t="s">
        <v>6</v>
      </c>
      <c r="JYB166" s="26"/>
      <c r="JYC166" s="35">
        <v>22</v>
      </c>
      <c r="JYD166" s="26"/>
      <c r="JYE166" s="27"/>
      <c r="JYF166" s="26"/>
      <c r="JYG166" s="27"/>
      <c r="JYH166" s="26"/>
      <c r="JYI166" s="27"/>
      <c r="JYJ166" s="28"/>
      <c r="KHT166" s="32">
        <v>18</v>
      </c>
      <c r="KHU166" s="57" t="s">
        <v>11</v>
      </c>
      <c r="KHV166" s="58" t="s">
        <v>12</v>
      </c>
      <c r="KHW166" s="26" t="s">
        <v>6</v>
      </c>
      <c r="KHX166" s="26"/>
      <c r="KHY166" s="35">
        <v>22</v>
      </c>
      <c r="KHZ166" s="26"/>
      <c r="KIA166" s="27"/>
      <c r="KIB166" s="26"/>
      <c r="KIC166" s="27"/>
      <c r="KID166" s="26"/>
      <c r="KIE166" s="27"/>
      <c r="KIF166" s="28"/>
      <c r="KRP166" s="32">
        <v>18</v>
      </c>
      <c r="KRQ166" s="57" t="s">
        <v>11</v>
      </c>
      <c r="KRR166" s="58" t="s">
        <v>12</v>
      </c>
      <c r="KRS166" s="26" t="s">
        <v>6</v>
      </c>
      <c r="KRT166" s="26"/>
      <c r="KRU166" s="35">
        <v>22</v>
      </c>
      <c r="KRV166" s="26"/>
      <c r="KRW166" s="27"/>
      <c r="KRX166" s="26"/>
      <c r="KRY166" s="27"/>
      <c r="KRZ166" s="26"/>
      <c r="KSA166" s="27"/>
      <c r="KSB166" s="28"/>
      <c r="LBL166" s="32">
        <v>18</v>
      </c>
      <c r="LBM166" s="57" t="s">
        <v>11</v>
      </c>
      <c r="LBN166" s="58" t="s">
        <v>12</v>
      </c>
      <c r="LBO166" s="26" t="s">
        <v>6</v>
      </c>
      <c r="LBP166" s="26"/>
      <c r="LBQ166" s="35">
        <v>22</v>
      </c>
      <c r="LBR166" s="26"/>
      <c r="LBS166" s="27"/>
      <c r="LBT166" s="26"/>
      <c r="LBU166" s="27"/>
      <c r="LBV166" s="26"/>
      <c r="LBW166" s="27"/>
      <c r="LBX166" s="28"/>
      <c r="LLH166" s="32">
        <v>18</v>
      </c>
      <c r="LLI166" s="57" t="s">
        <v>11</v>
      </c>
      <c r="LLJ166" s="58" t="s">
        <v>12</v>
      </c>
      <c r="LLK166" s="26" t="s">
        <v>6</v>
      </c>
      <c r="LLL166" s="26"/>
      <c r="LLM166" s="35">
        <v>22</v>
      </c>
      <c r="LLN166" s="26"/>
      <c r="LLO166" s="27"/>
      <c r="LLP166" s="26"/>
      <c r="LLQ166" s="27"/>
      <c r="LLR166" s="26"/>
      <c r="LLS166" s="27"/>
      <c r="LLT166" s="28"/>
      <c r="LVD166" s="32">
        <v>18</v>
      </c>
      <c r="LVE166" s="57" t="s">
        <v>11</v>
      </c>
      <c r="LVF166" s="58" t="s">
        <v>12</v>
      </c>
      <c r="LVG166" s="26" t="s">
        <v>6</v>
      </c>
      <c r="LVH166" s="26"/>
      <c r="LVI166" s="35">
        <v>22</v>
      </c>
      <c r="LVJ166" s="26"/>
      <c r="LVK166" s="27"/>
      <c r="LVL166" s="26"/>
      <c r="LVM166" s="27"/>
      <c r="LVN166" s="26"/>
      <c r="LVO166" s="27"/>
      <c r="LVP166" s="28"/>
      <c r="MEZ166" s="32">
        <v>18</v>
      </c>
      <c r="MFA166" s="57" t="s">
        <v>11</v>
      </c>
      <c r="MFB166" s="58" t="s">
        <v>12</v>
      </c>
      <c r="MFC166" s="26" t="s">
        <v>6</v>
      </c>
      <c r="MFD166" s="26"/>
      <c r="MFE166" s="35">
        <v>22</v>
      </c>
      <c r="MFF166" s="26"/>
      <c r="MFG166" s="27"/>
      <c r="MFH166" s="26"/>
      <c r="MFI166" s="27"/>
      <c r="MFJ166" s="26"/>
      <c r="MFK166" s="27"/>
      <c r="MFL166" s="28"/>
      <c r="MOV166" s="32">
        <v>18</v>
      </c>
      <c r="MOW166" s="57" t="s">
        <v>11</v>
      </c>
      <c r="MOX166" s="58" t="s">
        <v>12</v>
      </c>
      <c r="MOY166" s="26" t="s">
        <v>6</v>
      </c>
      <c r="MOZ166" s="26"/>
      <c r="MPA166" s="35">
        <v>22</v>
      </c>
      <c r="MPB166" s="26"/>
      <c r="MPC166" s="27"/>
      <c r="MPD166" s="26"/>
      <c r="MPE166" s="27"/>
      <c r="MPF166" s="26"/>
      <c r="MPG166" s="27"/>
      <c r="MPH166" s="28"/>
      <c r="MYR166" s="32">
        <v>18</v>
      </c>
      <c r="MYS166" s="57" t="s">
        <v>11</v>
      </c>
      <c r="MYT166" s="58" t="s">
        <v>12</v>
      </c>
      <c r="MYU166" s="26" t="s">
        <v>6</v>
      </c>
      <c r="MYV166" s="26"/>
      <c r="MYW166" s="35">
        <v>22</v>
      </c>
      <c r="MYX166" s="26"/>
      <c r="MYY166" s="27"/>
      <c r="MYZ166" s="26"/>
      <c r="MZA166" s="27"/>
      <c r="MZB166" s="26"/>
      <c r="MZC166" s="27"/>
      <c r="MZD166" s="28"/>
      <c r="NIN166" s="32">
        <v>18</v>
      </c>
      <c r="NIO166" s="57" t="s">
        <v>11</v>
      </c>
      <c r="NIP166" s="58" t="s">
        <v>12</v>
      </c>
      <c r="NIQ166" s="26" t="s">
        <v>6</v>
      </c>
      <c r="NIR166" s="26"/>
      <c r="NIS166" s="35">
        <v>22</v>
      </c>
      <c r="NIT166" s="26"/>
      <c r="NIU166" s="27"/>
      <c r="NIV166" s="26"/>
      <c r="NIW166" s="27"/>
      <c r="NIX166" s="26"/>
      <c r="NIY166" s="27"/>
      <c r="NIZ166" s="28"/>
      <c r="NSJ166" s="32">
        <v>18</v>
      </c>
      <c r="NSK166" s="57" t="s">
        <v>11</v>
      </c>
      <c r="NSL166" s="58" t="s">
        <v>12</v>
      </c>
      <c r="NSM166" s="26" t="s">
        <v>6</v>
      </c>
      <c r="NSN166" s="26"/>
      <c r="NSO166" s="35">
        <v>22</v>
      </c>
      <c r="NSP166" s="26"/>
      <c r="NSQ166" s="27"/>
      <c r="NSR166" s="26"/>
      <c r="NSS166" s="27"/>
      <c r="NST166" s="26"/>
      <c r="NSU166" s="27"/>
      <c r="NSV166" s="28"/>
      <c r="OCF166" s="32">
        <v>18</v>
      </c>
      <c r="OCG166" s="57" t="s">
        <v>11</v>
      </c>
      <c r="OCH166" s="58" t="s">
        <v>12</v>
      </c>
      <c r="OCI166" s="26" t="s">
        <v>6</v>
      </c>
      <c r="OCJ166" s="26"/>
      <c r="OCK166" s="35">
        <v>22</v>
      </c>
      <c r="OCL166" s="26"/>
      <c r="OCM166" s="27"/>
      <c r="OCN166" s="26"/>
      <c r="OCO166" s="27"/>
      <c r="OCP166" s="26"/>
      <c r="OCQ166" s="27"/>
      <c r="OCR166" s="28"/>
      <c r="OMB166" s="32">
        <v>18</v>
      </c>
      <c r="OMC166" s="57" t="s">
        <v>11</v>
      </c>
      <c r="OMD166" s="58" t="s">
        <v>12</v>
      </c>
      <c r="OME166" s="26" t="s">
        <v>6</v>
      </c>
      <c r="OMF166" s="26"/>
      <c r="OMG166" s="35">
        <v>22</v>
      </c>
      <c r="OMH166" s="26"/>
      <c r="OMI166" s="27"/>
      <c r="OMJ166" s="26"/>
      <c r="OMK166" s="27"/>
      <c r="OML166" s="26"/>
      <c r="OMM166" s="27"/>
      <c r="OMN166" s="28"/>
      <c r="OVX166" s="32">
        <v>18</v>
      </c>
      <c r="OVY166" s="57" t="s">
        <v>11</v>
      </c>
      <c r="OVZ166" s="58" t="s">
        <v>12</v>
      </c>
      <c r="OWA166" s="26" t="s">
        <v>6</v>
      </c>
      <c r="OWB166" s="26"/>
      <c r="OWC166" s="35">
        <v>22</v>
      </c>
      <c r="OWD166" s="26"/>
      <c r="OWE166" s="27"/>
      <c r="OWF166" s="26"/>
      <c r="OWG166" s="27"/>
      <c r="OWH166" s="26"/>
      <c r="OWI166" s="27"/>
      <c r="OWJ166" s="28"/>
      <c r="PFT166" s="32">
        <v>18</v>
      </c>
      <c r="PFU166" s="57" t="s">
        <v>11</v>
      </c>
      <c r="PFV166" s="58" t="s">
        <v>12</v>
      </c>
      <c r="PFW166" s="26" t="s">
        <v>6</v>
      </c>
      <c r="PFX166" s="26"/>
      <c r="PFY166" s="35">
        <v>22</v>
      </c>
      <c r="PFZ166" s="26"/>
      <c r="PGA166" s="27"/>
      <c r="PGB166" s="26"/>
      <c r="PGC166" s="27"/>
      <c r="PGD166" s="26"/>
      <c r="PGE166" s="27"/>
      <c r="PGF166" s="28"/>
      <c r="PPP166" s="32">
        <v>18</v>
      </c>
      <c r="PPQ166" s="57" t="s">
        <v>11</v>
      </c>
      <c r="PPR166" s="58" t="s">
        <v>12</v>
      </c>
      <c r="PPS166" s="26" t="s">
        <v>6</v>
      </c>
      <c r="PPT166" s="26"/>
      <c r="PPU166" s="35">
        <v>22</v>
      </c>
      <c r="PPV166" s="26"/>
      <c r="PPW166" s="27"/>
      <c r="PPX166" s="26"/>
      <c r="PPY166" s="27"/>
      <c r="PPZ166" s="26"/>
      <c r="PQA166" s="27"/>
      <c r="PQB166" s="28"/>
      <c r="PZL166" s="32">
        <v>18</v>
      </c>
      <c r="PZM166" s="57" t="s">
        <v>11</v>
      </c>
      <c r="PZN166" s="58" t="s">
        <v>12</v>
      </c>
      <c r="PZO166" s="26" t="s">
        <v>6</v>
      </c>
      <c r="PZP166" s="26"/>
      <c r="PZQ166" s="35">
        <v>22</v>
      </c>
      <c r="PZR166" s="26"/>
      <c r="PZS166" s="27"/>
      <c r="PZT166" s="26"/>
      <c r="PZU166" s="27"/>
      <c r="PZV166" s="26"/>
      <c r="PZW166" s="27"/>
      <c r="PZX166" s="28"/>
      <c r="QJH166" s="32">
        <v>18</v>
      </c>
      <c r="QJI166" s="57" t="s">
        <v>11</v>
      </c>
      <c r="QJJ166" s="58" t="s">
        <v>12</v>
      </c>
      <c r="QJK166" s="26" t="s">
        <v>6</v>
      </c>
      <c r="QJL166" s="26"/>
      <c r="QJM166" s="35">
        <v>22</v>
      </c>
      <c r="QJN166" s="26"/>
      <c r="QJO166" s="27"/>
      <c r="QJP166" s="26"/>
      <c r="QJQ166" s="27"/>
      <c r="QJR166" s="26"/>
      <c r="QJS166" s="27"/>
      <c r="QJT166" s="28"/>
      <c r="QTD166" s="32">
        <v>18</v>
      </c>
      <c r="QTE166" s="57" t="s">
        <v>11</v>
      </c>
      <c r="QTF166" s="58" t="s">
        <v>12</v>
      </c>
      <c r="QTG166" s="26" t="s">
        <v>6</v>
      </c>
      <c r="QTH166" s="26"/>
      <c r="QTI166" s="35">
        <v>22</v>
      </c>
      <c r="QTJ166" s="26"/>
      <c r="QTK166" s="27"/>
      <c r="QTL166" s="26"/>
      <c r="QTM166" s="27"/>
      <c r="QTN166" s="26"/>
      <c r="QTO166" s="27"/>
      <c r="QTP166" s="28"/>
      <c r="RCZ166" s="32">
        <v>18</v>
      </c>
      <c r="RDA166" s="57" t="s">
        <v>11</v>
      </c>
      <c r="RDB166" s="58" t="s">
        <v>12</v>
      </c>
      <c r="RDC166" s="26" t="s">
        <v>6</v>
      </c>
      <c r="RDD166" s="26"/>
      <c r="RDE166" s="35">
        <v>22</v>
      </c>
      <c r="RDF166" s="26"/>
      <c r="RDG166" s="27"/>
      <c r="RDH166" s="26"/>
      <c r="RDI166" s="27"/>
      <c r="RDJ166" s="26"/>
      <c r="RDK166" s="27"/>
      <c r="RDL166" s="28"/>
      <c r="RMV166" s="32">
        <v>18</v>
      </c>
      <c r="RMW166" s="57" t="s">
        <v>11</v>
      </c>
      <c r="RMX166" s="58" t="s">
        <v>12</v>
      </c>
      <c r="RMY166" s="26" t="s">
        <v>6</v>
      </c>
      <c r="RMZ166" s="26"/>
      <c r="RNA166" s="35">
        <v>22</v>
      </c>
      <c r="RNB166" s="26"/>
      <c r="RNC166" s="27"/>
      <c r="RND166" s="26"/>
      <c r="RNE166" s="27"/>
      <c r="RNF166" s="26"/>
      <c r="RNG166" s="27"/>
      <c r="RNH166" s="28"/>
      <c r="RWR166" s="32">
        <v>18</v>
      </c>
      <c r="RWS166" s="57" t="s">
        <v>11</v>
      </c>
      <c r="RWT166" s="58" t="s">
        <v>12</v>
      </c>
      <c r="RWU166" s="26" t="s">
        <v>6</v>
      </c>
      <c r="RWV166" s="26"/>
      <c r="RWW166" s="35">
        <v>22</v>
      </c>
      <c r="RWX166" s="26"/>
      <c r="RWY166" s="27"/>
      <c r="RWZ166" s="26"/>
      <c r="RXA166" s="27"/>
      <c r="RXB166" s="26"/>
      <c r="RXC166" s="27"/>
      <c r="RXD166" s="28"/>
      <c r="SGN166" s="32">
        <v>18</v>
      </c>
      <c r="SGO166" s="57" t="s">
        <v>11</v>
      </c>
      <c r="SGP166" s="58" t="s">
        <v>12</v>
      </c>
      <c r="SGQ166" s="26" t="s">
        <v>6</v>
      </c>
      <c r="SGR166" s="26"/>
      <c r="SGS166" s="35">
        <v>22</v>
      </c>
      <c r="SGT166" s="26"/>
      <c r="SGU166" s="27"/>
      <c r="SGV166" s="26"/>
      <c r="SGW166" s="27"/>
      <c r="SGX166" s="26"/>
      <c r="SGY166" s="27"/>
      <c r="SGZ166" s="28"/>
      <c r="SQJ166" s="32">
        <v>18</v>
      </c>
      <c r="SQK166" s="57" t="s">
        <v>11</v>
      </c>
      <c r="SQL166" s="58" t="s">
        <v>12</v>
      </c>
      <c r="SQM166" s="26" t="s">
        <v>6</v>
      </c>
      <c r="SQN166" s="26"/>
      <c r="SQO166" s="35">
        <v>22</v>
      </c>
      <c r="SQP166" s="26"/>
      <c r="SQQ166" s="27"/>
      <c r="SQR166" s="26"/>
      <c r="SQS166" s="27"/>
      <c r="SQT166" s="26"/>
      <c r="SQU166" s="27"/>
      <c r="SQV166" s="28"/>
      <c r="TAF166" s="32">
        <v>18</v>
      </c>
      <c r="TAG166" s="57" t="s">
        <v>11</v>
      </c>
      <c r="TAH166" s="58" t="s">
        <v>12</v>
      </c>
      <c r="TAI166" s="26" t="s">
        <v>6</v>
      </c>
      <c r="TAJ166" s="26"/>
      <c r="TAK166" s="35">
        <v>22</v>
      </c>
      <c r="TAL166" s="26"/>
      <c r="TAM166" s="27"/>
      <c r="TAN166" s="26"/>
      <c r="TAO166" s="27"/>
      <c r="TAP166" s="26"/>
      <c r="TAQ166" s="27"/>
      <c r="TAR166" s="28"/>
      <c r="TKB166" s="32">
        <v>18</v>
      </c>
      <c r="TKC166" s="57" t="s">
        <v>11</v>
      </c>
      <c r="TKD166" s="58" t="s">
        <v>12</v>
      </c>
      <c r="TKE166" s="26" t="s">
        <v>6</v>
      </c>
      <c r="TKF166" s="26"/>
      <c r="TKG166" s="35">
        <v>22</v>
      </c>
      <c r="TKH166" s="26"/>
      <c r="TKI166" s="27"/>
      <c r="TKJ166" s="26"/>
      <c r="TKK166" s="27"/>
      <c r="TKL166" s="26"/>
      <c r="TKM166" s="27"/>
      <c r="TKN166" s="28"/>
      <c r="TTX166" s="32">
        <v>18</v>
      </c>
      <c r="TTY166" s="57" t="s">
        <v>11</v>
      </c>
      <c r="TTZ166" s="58" t="s">
        <v>12</v>
      </c>
      <c r="TUA166" s="26" t="s">
        <v>6</v>
      </c>
      <c r="TUB166" s="26"/>
      <c r="TUC166" s="35">
        <v>22</v>
      </c>
      <c r="TUD166" s="26"/>
      <c r="TUE166" s="27"/>
      <c r="TUF166" s="26"/>
      <c r="TUG166" s="27"/>
      <c r="TUH166" s="26"/>
      <c r="TUI166" s="27"/>
      <c r="TUJ166" s="28"/>
      <c r="UDT166" s="32">
        <v>18</v>
      </c>
      <c r="UDU166" s="57" t="s">
        <v>11</v>
      </c>
      <c r="UDV166" s="58" t="s">
        <v>12</v>
      </c>
      <c r="UDW166" s="26" t="s">
        <v>6</v>
      </c>
      <c r="UDX166" s="26"/>
      <c r="UDY166" s="35">
        <v>22</v>
      </c>
      <c r="UDZ166" s="26"/>
      <c r="UEA166" s="27"/>
      <c r="UEB166" s="26"/>
      <c r="UEC166" s="27"/>
      <c r="UED166" s="26"/>
      <c r="UEE166" s="27"/>
      <c r="UEF166" s="28"/>
      <c r="UNP166" s="32">
        <v>18</v>
      </c>
      <c r="UNQ166" s="57" t="s">
        <v>11</v>
      </c>
      <c r="UNR166" s="58" t="s">
        <v>12</v>
      </c>
      <c r="UNS166" s="26" t="s">
        <v>6</v>
      </c>
      <c r="UNT166" s="26"/>
      <c r="UNU166" s="35">
        <v>22</v>
      </c>
      <c r="UNV166" s="26"/>
      <c r="UNW166" s="27"/>
      <c r="UNX166" s="26"/>
      <c r="UNY166" s="27"/>
      <c r="UNZ166" s="26"/>
      <c r="UOA166" s="27"/>
      <c r="UOB166" s="28"/>
      <c r="UXL166" s="32">
        <v>18</v>
      </c>
      <c r="UXM166" s="57" t="s">
        <v>11</v>
      </c>
      <c r="UXN166" s="58" t="s">
        <v>12</v>
      </c>
      <c r="UXO166" s="26" t="s">
        <v>6</v>
      </c>
      <c r="UXP166" s="26"/>
      <c r="UXQ166" s="35">
        <v>22</v>
      </c>
      <c r="UXR166" s="26"/>
      <c r="UXS166" s="27"/>
      <c r="UXT166" s="26"/>
      <c r="UXU166" s="27"/>
      <c r="UXV166" s="26"/>
      <c r="UXW166" s="27"/>
      <c r="UXX166" s="28"/>
      <c r="VHH166" s="32">
        <v>18</v>
      </c>
      <c r="VHI166" s="57" t="s">
        <v>11</v>
      </c>
      <c r="VHJ166" s="58" t="s">
        <v>12</v>
      </c>
      <c r="VHK166" s="26" t="s">
        <v>6</v>
      </c>
      <c r="VHL166" s="26"/>
      <c r="VHM166" s="35">
        <v>22</v>
      </c>
      <c r="VHN166" s="26"/>
      <c r="VHO166" s="27"/>
      <c r="VHP166" s="26"/>
      <c r="VHQ166" s="27"/>
      <c r="VHR166" s="26"/>
      <c r="VHS166" s="27"/>
      <c r="VHT166" s="28"/>
      <c r="VRD166" s="32">
        <v>18</v>
      </c>
      <c r="VRE166" s="57" t="s">
        <v>11</v>
      </c>
      <c r="VRF166" s="58" t="s">
        <v>12</v>
      </c>
      <c r="VRG166" s="26" t="s">
        <v>6</v>
      </c>
      <c r="VRH166" s="26"/>
      <c r="VRI166" s="35">
        <v>22</v>
      </c>
      <c r="VRJ166" s="26"/>
      <c r="VRK166" s="27"/>
      <c r="VRL166" s="26"/>
      <c r="VRM166" s="27"/>
      <c r="VRN166" s="26"/>
      <c r="VRO166" s="27"/>
      <c r="VRP166" s="28"/>
      <c r="WAZ166" s="32">
        <v>18</v>
      </c>
      <c r="WBA166" s="57" t="s">
        <v>11</v>
      </c>
      <c r="WBB166" s="58" t="s">
        <v>12</v>
      </c>
      <c r="WBC166" s="26" t="s">
        <v>6</v>
      </c>
      <c r="WBD166" s="26"/>
      <c r="WBE166" s="35">
        <v>22</v>
      </c>
      <c r="WBF166" s="26"/>
      <c r="WBG166" s="27"/>
      <c r="WBH166" s="26"/>
      <c r="WBI166" s="27"/>
      <c r="WBJ166" s="26"/>
      <c r="WBK166" s="27"/>
      <c r="WBL166" s="28"/>
      <c r="WKV166" s="32">
        <v>18</v>
      </c>
      <c r="WKW166" s="57" t="s">
        <v>11</v>
      </c>
      <c r="WKX166" s="58" t="s">
        <v>12</v>
      </c>
      <c r="WKY166" s="26" t="s">
        <v>6</v>
      </c>
      <c r="WKZ166" s="26"/>
      <c r="WLA166" s="35">
        <v>22</v>
      </c>
      <c r="WLB166" s="26"/>
      <c r="WLC166" s="27"/>
      <c r="WLD166" s="26"/>
      <c r="WLE166" s="27"/>
      <c r="WLF166" s="26"/>
      <c r="WLG166" s="27"/>
      <c r="WLH166" s="28"/>
      <c r="WUR166" s="32">
        <v>18</v>
      </c>
      <c r="WUS166" s="57" t="s">
        <v>11</v>
      </c>
      <c r="WUT166" s="58" t="s">
        <v>12</v>
      </c>
      <c r="WUU166" s="26" t="s">
        <v>6</v>
      </c>
      <c r="WUV166" s="26"/>
      <c r="WUW166" s="35">
        <v>22</v>
      </c>
      <c r="WUX166" s="26"/>
      <c r="WUY166" s="27"/>
      <c r="WUZ166" s="26"/>
      <c r="WVA166" s="27"/>
      <c r="WVB166" s="26"/>
      <c r="WVC166" s="27"/>
      <c r="WVD166" s="28"/>
    </row>
    <row r="167" spans="1:1020 1264:2044 2288:3068 3312:4092 4336:5116 5360:6140 6384:7164 7408:8188 8432:9212 9456:10236 10480:11260 11504:12284 12528:13308 13552:14332 14576:15356 15600:16124" x14ac:dyDescent="0.25">
      <c r="A167" s="34">
        <v>101</v>
      </c>
      <c r="B167" s="52" t="s">
        <v>317</v>
      </c>
      <c r="C167" s="17" t="s">
        <v>6</v>
      </c>
      <c r="D167" s="21">
        <v>18</v>
      </c>
      <c r="E167" s="77"/>
      <c r="F167" s="77"/>
      <c r="G167" s="49" t="s">
        <v>109</v>
      </c>
      <c r="H167" s="30"/>
    </row>
    <row r="168" spans="1:1020 1264:2044 2288:3068 3312:4092 4336:5116 5360:6140 6384:7164 7408:8188 8432:9212 9456:10236 10480:11260 11504:12284 12528:13308 13552:14332 14576:15356 15600:16124" x14ac:dyDescent="0.25">
      <c r="A168" s="16" t="s">
        <v>84</v>
      </c>
      <c r="B168" s="52" t="s">
        <v>318</v>
      </c>
      <c r="C168" s="17" t="s">
        <v>6</v>
      </c>
      <c r="D168" s="21">
        <v>18</v>
      </c>
      <c r="E168" s="77"/>
      <c r="F168" s="77"/>
      <c r="G168" s="49" t="s">
        <v>384</v>
      </c>
    </row>
    <row r="169" spans="1:1020 1264:2044 2288:3068 3312:4092 4336:5116 5360:6140 6384:7164 7408:8188 8432:9212 9456:10236 10480:11260 11504:12284 12528:13308 13552:14332 14576:15356 15600:16124" x14ac:dyDescent="0.25">
      <c r="A169" s="34">
        <v>102</v>
      </c>
      <c r="B169" s="52" t="s">
        <v>319</v>
      </c>
      <c r="C169" s="17" t="s">
        <v>6</v>
      </c>
      <c r="D169" s="21">
        <v>14</v>
      </c>
      <c r="E169" s="77"/>
      <c r="F169" s="77"/>
      <c r="G169" s="49" t="s">
        <v>109</v>
      </c>
      <c r="H169" s="30"/>
    </row>
    <row r="170" spans="1:1020 1264:2044 2288:3068 3312:4092 4336:5116 5360:6140 6384:7164 7408:8188 8432:9212 9456:10236 10480:11260 11504:12284 12528:13308 13552:14332 14576:15356 15600:16124" x14ac:dyDescent="0.25">
      <c r="A170" s="16" t="s">
        <v>85</v>
      </c>
      <c r="B170" s="52" t="s">
        <v>320</v>
      </c>
      <c r="C170" s="17" t="s">
        <v>6</v>
      </c>
      <c r="D170" s="21">
        <v>14</v>
      </c>
      <c r="E170" s="77"/>
      <c r="F170" s="77"/>
      <c r="G170" s="49" t="s">
        <v>384</v>
      </c>
    </row>
    <row r="171" spans="1:1020 1264:2044 2288:3068 3312:4092 4336:5116 5360:6140 6384:7164 7408:8188 8432:9212 9456:10236 10480:11260 11504:12284 12528:13308 13552:14332 14576:15356 15600:16124" x14ac:dyDescent="0.25">
      <c r="A171" s="34">
        <v>103</v>
      </c>
      <c r="B171" s="52" t="s">
        <v>321</v>
      </c>
      <c r="C171" s="17" t="s">
        <v>17</v>
      </c>
      <c r="D171" s="21">
        <v>2</v>
      </c>
      <c r="E171" s="77"/>
      <c r="F171" s="77"/>
      <c r="G171" s="49" t="s">
        <v>109</v>
      </c>
      <c r="H171" s="30"/>
    </row>
    <row r="172" spans="1:1020 1264:2044 2288:3068 3312:4092 4336:5116 5360:6140 6384:7164 7408:8188 8432:9212 9456:10236 10480:11260 11504:12284 12528:13308 13552:14332 14576:15356 15600:16124" x14ac:dyDescent="0.25">
      <c r="A172" s="34" t="s">
        <v>86</v>
      </c>
      <c r="B172" s="52" t="s">
        <v>322</v>
      </c>
      <c r="C172" s="17" t="s">
        <v>5</v>
      </c>
      <c r="D172" s="21">
        <v>0.8</v>
      </c>
      <c r="E172" s="77"/>
      <c r="F172" s="77"/>
      <c r="G172" s="49" t="s">
        <v>384</v>
      </c>
    </row>
    <row r="173" spans="1:1020 1264:2044 2288:3068 3312:4092 4336:5116 5360:6140 6384:7164 7408:8188 8432:9212 9456:10236 10480:11260 11504:12284 12528:13308 13552:14332 14576:15356 15600:16124" x14ac:dyDescent="0.25">
      <c r="A173" s="34">
        <v>104</v>
      </c>
      <c r="B173" s="52" t="s">
        <v>323</v>
      </c>
      <c r="C173" s="17" t="s">
        <v>17</v>
      </c>
      <c r="D173" s="21">
        <v>1</v>
      </c>
      <c r="E173" s="77"/>
      <c r="F173" s="77"/>
      <c r="G173" s="49" t="s">
        <v>109</v>
      </c>
      <c r="H173" s="30"/>
    </row>
    <row r="174" spans="1:1020 1264:2044 2288:3068 3312:4092 4336:5116 5360:6140 6384:7164 7408:8188 8432:9212 9456:10236 10480:11260 11504:12284 12528:13308 13552:14332 14576:15356 15600:16124" x14ac:dyDescent="0.25">
      <c r="A174" s="34" t="s">
        <v>87</v>
      </c>
      <c r="B174" s="52" t="s">
        <v>324</v>
      </c>
      <c r="C174" s="17" t="s">
        <v>5</v>
      </c>
      <c r="D174" s="21">
        <v>0.4</v>
      </c>
      <c r="E174" s="77"/>
      <c r="F174" s="77"/>
      <c r="G174" s="49" t="s">
        <v>384</v>
      </c>
    </row>
    <row r="175" spans="1:1020 1264:2044 2288:3068 3312:4092 4336:5116 5360:6140 6384:7164 7408:8188 8432:9212 9456:10236 10480:11260 11504:12284 12528:13308 13552:14332 14576:15356 15600:16124" x14ac:dyDescent="0.25">
      <c r="A175" s="34">
        <v>105</v>
      </c>
      <c r="B175" s="52" t="s">
        <v>325</v>
      </c>
      <c r="C175" s="17" t="s">
        <v>17</v>
      </c>
      <c r="D175" s="21">
        <v>2</v>
      </c>
      <c r="E175" s="77"/>
      <c r="F175" s="77"/>
      <c r="G175" s="49" t="s">
        <v>109</v>
      </c>
      <c r="H175" s="30"/>
    </row>
    <row r="176" spans="1:1020 1264:2044 2288:3068 3312:4092 4336:5116 5360:6140 6384:7164 7408:8188 8432:9212 9456:10236 10480:11260 11504:12284 12528:13308 13552:14332 14576:15356 15600:16124" x14ac:dyDescent="0.25">
      <c r="A176" s="34" t="s">
        <v>88</v>
      </c>
      <c r="B176" s="52" t="s">
        <v>324</v>
      </c>
      <c r="C176" s="17" t="s">
        <v>5</v>
      </c>
      <c r="D176" s="21">
        <v>0.8</v>
      </c>
      <c r="E176" s="77"/>
      <c r="F176" s="77"/>
      <c r="G176" s="49" t="s">
        <v>384</v>
      </c>
    </row>
    <row r="177" spans="1:8" x14ac:dyDescent="0.25">
      <c r="A177" s="34">
        <v>106</v>
      </c>
      <c r="B177" s="52" t="s">
        <v>326</v>
      </c>
      <c r="C177" s="17" t="s">
        <v>17</v>
      </c>
      <c r="D177" s="21">
        <v>18</v>
      </c>
      <c r="E177" s="77"/>
      <c r="F177" s="77"/>
      <c r="G177" s="49" t="s">
        <v>109</v>
      </c>
      <c r="H177" s="30"/>
    </row>
    <row r="178" spans="1:8" x14ac:dyDescent="0.25">
      <c r="A178" s="34" t="s">
        <v>89</v>
      </c>
      <c r="B178" s="52" t="s">
        <v>327</v>
      </c>
      <c r="C178" s="17" t="s">
        <v>5</v>
      </c>
      <c r="D178" s="18">
        <v>7.2</v>
      </c>
      <c r="E178" s="77"/>
      <c r="F178" s="77"/>
      <c r="G178" s="49" t="s">
        <v>384</v>
      </c>
    </row>
    <row r="179" spans="1:8" x14ac:dyDescent="0.25">
      <c r="A179" s="34">
        <v>107</v>
      </c>
      <c r="B179" s="52" t="s">
        <v>328</v>
      </c>
      <c r="C179" s="17" t="s">
        <v>17</v>
      </c>
      <c r="D179" s="21">
        <v>14</v>
      </c>
      <c r="E179" s="77"/>
      <c r="F179" s="77"/>
      <c r="G179" s="49" t="s">
        <v>109</v>
      </c>
      <c r="H179" s="30"/>
    </row>
    <row r="180" spans="1:8" s="20" customFormat="1" x14ac:dyDescent="0.25">
      <c r="A180" s="34" t="s">
        <v>90</v>
      </c>
      <c r="B180" s="52" t="s">
        <v>329</v>
      </c>
      <c r="C180" s="17" t="s">
        <v>5</v>
      </c>
      <c r="D180" s="21">
        <v>5.6000000000000005</v>
      </c>
      <c r="E180" s="77"/>
      <c r="F180" s="77"/>
      <c r="G180" s="49" t="s">
        <v>384</v>
      </c>
    </row>
    <row r="181" spans="1:8" s="20" customFormat="1" x14ac:dyDescent="0.25">
      <c r="A181" s="34">
        <v>108</v>
      </c>
      <c r="B181" s="59" t="s">
        <v>330</v>
      </c>
      <c r="C181" s="17" t="s">
        <v>5</v>
      </c>
      <c r="D181" s="21">
        <v>30</v>
      </c>
      <c r="E181" s="77"/>
      <c r="F181" s="77"/>
      <c r="G181" s="49" t="s">
        <v>109</v>
      </c>
      <c r="H181" s="30"/>
    </row>
    <row r="182" spans="1:8" s="20" customFormat="1" x14ac:dyDescent="0.25">
      <c r="A182" s="16" t="s">
        <v>29</v>
      </c>
      <c r="B182" s="52" t="s">
        <v>210</v>
      </c>
      <c r="C182" s="17" t="s">
        <v>5</v>
      </c>
      <c r="D182" s="18">
        <v>30.3</v>
      </c>
      <c r="E182" s="77"/>
      <c r="F182" s="77"/>
      <c r="G182" s="49" t="s">
        <v>384</v>
      </c>
    </row>
    <row r="183" spans="1:8" s="20" customFormat="1" x14ac:dyDescent="0.25">
      <c r="A183" s="34">
        <v>109</v>
      </c>
      <c r="B183" s="52" t="s">
        <v>211</v>
      </c>
      <c r="C183" s="17" t="s">
        <v>5</v>
      </c>
      <c r="D183" s="21">
        <v>30</v>
      </c>
      <c r="E183" s="77"/>
      <c r="F183" s="77"/>
      <c r="G183" s="49" t="s">
        <v>109</v>
      </c>
      <c r="H183" s="30"/>
    </row>
    <row r="184" spans="1:8" s="20" customFormat="1" x14ac:dyDescent="0.25">
      <c r="A184" s="34">
        <v>110</v>
      </c>
      <c r="B184" s="52" t="s">
        <v>331</v>
      </c>
      <c r="C184" s="17" t="s">
        <v>6</v>
      </c>
      <c r="D184" s="21">
        <v>5</v>
      </c>
      <c r="E184" s="77"/>
      <c r="F184" s="77"/>
      <c r="G184" s="49" t="s">
        <v>109</v>
      </c>
    </row>
    <row r="185" spans="1:8" s="20" customFormat="1" x14ac:dyDescent="0.25">
      <c r="A185" s="16" t="s">
        <v>141</v>
      </c>
      <c r="B185" s="52" t="s">
        <v>332</v>
      </c>
      <c r="C185" s="17" t="s">
        <v>6</v>
      </c>
      <c r="D185" s="21">
        <v>5</v>
      </c>
      <c r="E185" s="77"/>
      <c r="F185" s="77"/>
      <c r="G185" s="49" t="s">
        <v>384</v>
      </c>
      <c r="H185" s="30"/>
    </row>
    <row r="186" spans="1:8" s="20" customFormat="1" x14ac:dyDescent="0.25">
      <c r="A186" s="34">
        <v>111</v>
      </c>
      <c r="B186" s="52" t="s">
        <v>333</v>
      </c>
      <c r="C186" s="17" t="s">
        <v>6</v>
      </c>
      <c r="D186" s="21">
        <v>5</v>
      </c>
      <c r="E186" s="77"/>
      <c r="F186" s="77"/>
      <c r="G186" s="49" t="s">
        <v>109</v>
      </c>
    </row>
    <row r="187" spans="1:8" s="20" customFormat="1" x14ac:dyDescent="0.25">
      <c r="A187" s="34" t="s">
        <v>142</v>
      </c>
      <c r="B187" s="52" t="s">
        <v>334</v>
      </c>
      <c r="C187" s="17" t="s">
        <v>6</v>
      </c>
      <c r="D187" s="21">
        <v>5</v>
      </c>
      <c r="E187" s="77"/>
      <c r="F187" s="77"/>
      <c r="G187" s="49" t="s">
        <v>384</v>
      </c>
      <c r="H187" s="30"/>
    </row>
    <row r="188" spans="1:8" s="20" customFormat="1" x14ac:dyDescent="0.25">
      <c r="A188" s="34">
        <v>112</v>
      </c>
      <c r="B188" s="59" t="s">
        <v>335</v>
      </c>
      <c r="C188" s="17" t="s">
        <v>17</v>
      </c>
      <c r="D188" s="75">
        <v>8</v>
      </c>
      <c r="E188" s="77"/>
      <c r="F188" s="77"/>
      <c r="G188" s="49" t="s">
        <v>109</v>
      </c>
    </row>
    <row r="189" spans="1:8" s="20" customFormat="1" x14ac:dyDescent="0.25">
      <c r="A189" s="34">
        <v>113</v>
      </c>
      <c r="B189" s="59" t="s">
        <v>336</v>
      </c>
      <c r="C189" s="17" t="s">
        <v>17</v>
      </c>
      <c r="D189" s="75">
        <v>6</v>
      </c>
      <c r="E189" s="77"/>
      <c r="F189" s="77"/>
      <c r="G189" s="49" t="s">
        <v>109</v>
      </c>
      <c r="H189" s="30"/>
    </row>
    <row r="190" spans="1:8" x14ac:dyDescent="0.25">
      <c r="A190" s="34">
        <v>114</v>
      </c>
      <c r="B190" s="59" t="s">
        <v>337</v>
      </c>
      <c r="C190" s="17" t="s">
        <v>143</v>
      </c>
      <c r="D190" s="75">
        <v>20</v>
      </c>
      <c r="E190" s="77"/>
      <c r="F190" s="77"/>
      <c r="G190" s="49" t="s">
        <v>109</v>
      </c>
    </row>
    <row r="191" spans="1:8" x14ac:dyDescent="0.25">
      <c r="A191" s="34">
        <v>115</v>
      </c>
      <c r="B191" s="59" t="s">
        <v>338</v>
      </c>
      <c r="C191" s="17" t="s">
        <v>17</v>
      </c>
      <c r="D191" s="75">
        <v>15</v>
      </c>
      <c r="E191" s="77"/>
      <c r="F191" s="77"/>
      <c r="G191" s="49" t="s">
        <v>109</v>
      </c>
      <c r="H191" s="30"/>
    </row>
    <row r="192" spans="1:8" x14ac:dyDescent="0.25">
      <c r="A192" s="16" t="s">
        <v>144</v>
      </c>
      <c r="B192" s="52" t="s">
        <v>339</v>
      </c>
      <c r="C192" s="17" t="s">
        <v>5</v>
      </c>
      <c r="D192" s="75">
        <v>5</v>
      </c>
      <c r="E192" s="77"/>
      <c r="F192" s="77"/>
      <c r="G192" s="49" t="s">
        <v>109</v>
      </c>
    </row>
    <row r="193" spans="1:1020 1264:2044 2288:3068 3312:4092 4336:5116 5360:6140 6384:7164 7408:8188 8432:9212 9456:10236 10480:11260 11504:12284 12528:13308 13552:14332 14576:15356 15600:16124" x14ac:dyDescent="0.25">
      <c r="A193" s="15"/>
      <c r="B193" s="88" t="s">
        <v>145</v>
      </c>
      <c r="C193" s="17"/>
      <c r="D193" s="27"/>
      <c r="E193" s="77"/>
      <c r="F193" s="77"/>
      <c r="G193" s="49" t="s">
        <v>109</v>
      </c>
      <c r="H193" s="30"/>
    </row>
    <row r="194" spans="1:1020 1264:2044 2288:3068 3312:4092 4336:5116 5360:6140 6384:7164 7408:8188 8432:9212 9456:10236 10480:11260 11504:12284 12528:13308 13552:14332 14576:15356 15600:16124" s="20" customFormat="1" x14ac:dyDescent="0.25">
      <c r="A194" s="16" t="s">
        <v>146</v>
      </c>
      <c r="B194" s="52" t="s">
        <v>340</v>
      </c>
      <c r="C194" s="17" t="s">
        <v>13</v>
      </c>
      <c r="D194" s="21">
        <v>2</v>
      </c>
      <c r="E194" s="77"/>
      <c r="F194" s="77"/>
      <c r="G194" s="49" t="s">
        <v>109</v>
      </c>
    </row>
    <row r="195" spans="1:1020 1264:2044 2288:3068 3312:4092 4336:5116 5360:6140 6384:7164 7408:8188 8432:9212 9456:10236 10480:11260 11504:12284 12528:13308 13552:14332 14576:15356 15600:16124" s="20" customFormat="1" x14ac:dyDescent="0.25">
      <c r="A195" s="16" t="s">
        <v>147</v>
      </c>
      <c r="B195" s="52" t="s">
        <v>341</v>
      </c>
      <c r="C195" s="17" t="s">
        <v>13</v>
      </c>
      <c r="D195" s="21">
        <v>2</v>
      </c>
      <c r="E195" s="77"/>
      <c r="F195" s="77"/>
      <c r="G195" s="49" t="s">
        <v>384</v>
      </c>
      <c r="H195" s="30"/>
    </row>
    <row r="196" spans="1:1020 1264:2044 2288:3068 3312:4092 4336:5116 5360:6140 6384:7164 7408:8188 8432:9212 9456:10236 10480:11260 11504:12284 12528:13308 13552:14332 14576:15356 15600:16124" x14ac:dyDescent="0.25">
      <c r="A196" s="34">
        <v>118</v>
      </c>
      <c r="B196" s="59" t="s">
        <v>342</v>
      </c>
      <c r="C196" s="17" t="s">
        <v>5</v>
      </c>
      <c r="D196" s="21">
        <v>2</v>
      </c>
      <c r="E196" s="77"/>
      <c r="F196" s="77"/>
      <c r="G196" s="49" t="s">
        <v>109</v>
      </c>
    </row>
    <row r="197" spans="1:1020 1264:2044 2288:3068 3312:4092 4336:5116 5360:6140 6384:7164 7408:8188 8432:9212 9456:10236 10480:11260 11504:12284 12528:13308 13552:14332 14576:15356 15600:16124" x14ac:dyDescent="0.25">
      <c r="A197" s="34" t="s">
        <v>148</v>
      </c>
      <c r="B197" s="55" t="s">
        <v>343</v>
      </c>
      <c r="C197" s="17" t="s">
        <v>5</v>
      </c>
      <c r="D197" s="18">
        <v>1.996</v>
      </c>
      <c r="E197" s="77"/>
      <c r="F197" s="77"/>
      <c r="G197" s="49" t="s">
        <v>108</v>
      </c>
      <c r="H197" s="30"/>
    </row>
    <row r="198" spans="1:1020 1264:2044 2288:3068 3312:4092 4336:5116 5360:6140 6384:7164 7408:8188 8432:9212 9456:10236 10480:11260 11504:12284 12528:13308 13552:14332 14576:15356 15600:16124" x14ac:dyDescent="0.25">
      <c r="A198" s="34">
        <v>119</v>
      </c>
      <c r="B198" s="52" t="s">
        <v>344</v>
      </c>
      <c r="C198" s="17" t="s">
        <v>5</v>
      </c>
      <c r="D198" s="21">
        <v>2</v>
      </c>
      <c r="E198" s="77"/>
      <c r="F198" s="77"/>
      <c r="G198" s="49" t="s">
        <v>109</v>
      </c>
    </row>
    <row r="199" spans="1:1020 1264:2044 2288:3068 3312:4092 4336:5116 5360:6140 6384:7164 7408:8188 8432:9212 9456:10236 10480:11260 11504:12284 12528:13308 13552:14332 14576:15356 15600:16124" x14ac:dyDescent="0.25">
      <c r="A199" s="34">
        <v>120</v>
      </c>
      <c r="B199" s="59" t="s">
        <v>345</v>
      </c>
      <c r="C199" s="17" t="s">
        <v>5</v>
      </c>
      <c r="D199" s="21">
        <v>2</v>
      </c>
      <c r="E199" s="77"/>
      <c r="F199" s="77"/>
      <c r="G199" s="49" t="s">
        <v>109</v>
      </c>
      <c r="H199" s="30"/>
    </row>
    <row r="200" spans="1:1020 1264:2044 2288:3068 3312:4092 4336:5116 5360:6140 6384:7164 7408:8188 8432:9212 9456:10236 10480:11260 11504:12284 12528:13308 13552:14332 14576:15356 15600:16124" x14ac:dyDescent="0.25">
      <c r="A200" s="34">
        <v>121</v>
      </c>
      <c r="B200" s="52" t="s">
        <v>346</v>
      </c>
      <c r="C200" s="17" t="s">
        <v>6</v>
      </c>
      <c r="D200" s="75">
        <v>3</v>
      </c>
      <c r="E200" s="77"/>
      <c r="F200" s="77"/>
      <c r="G200" s="49" t="s">
        <v>109</v>
      </c>
    </row>
    <row r="201" spans="1:1020 1264:2044 2288:3068 3312:4092 4336:5116 5360:6140 6384:7164 7408:8188 8432:9212 9456:10236 10480:11260 11504:12284 12528:13308 13552:14332 14576:15356 15600:16124" x14ac:dyDescent="0.25">
      <c r="A201" s="16" t="s">
        <v>91</v>
      </c>
      <c r="B201" s="52" t="s">
        <v>347</v>
      </c>
      <c r="C201" s="17" t="s">
        <v>6</v>
      </c>
      <c r="D201" s="21">
        <v>3</v>
      </c>
      <c r="E201" s="77"/>
      <c r="F201" s="77"/>
      <c r="G201" s="49" t="s">
        <v>108</v>
      </c>
      <c r="H201" s="30"/>
    </row>
    <row r="202" spans="1:1020 1264:2044 2288:3068 3312:4092 4336:5116 5360:6140 6384:7164 7408:8188 8432:9212 9456:10236 10480:11260 11504:12284 12528:13308 13552:14332 14576:15356 15600:16124" x14ac:dyDescent="0.25">
      <c r="A202" s="32">
        <v>122</v>
      </c>
      <c r="B202" s="2" t="s">
        <v>348</v>
      </c>
      <c r="C202" s="26" t="s">
        <v>6</v>
      </c>
      <c r="D202" s="75">
        <v>2</v>
      </c>
      <c r="E202" s="77"/>
      <c r="F202" s="77"/>
      <c r="G202" s="49" t="s">
        <v>109</v>
      </c>
      <c r="IF202" s="32">
        <v>18</v>
      </c>
      <c r="IG202" s="57" t="s">
        <v>11</v>
      </c>
      <c r="IH202" s="58" t="s">
        <v>12</v>
      </c>
      <c r="II202" s="26" t="s">
        <v>6</v>
      </c>
      <c r="IJ202" s="26"/>
      <c r="IK202" s="35">
        <v>22</v>
      </c>
      <c r="IL202" s="26"/>
      <c r="IM202" s="27"/>
      <c r="IN202" s="26"/>
      <c r="IO202" s="27"/>
      <c r="IP202" s="26"/>
      <c r="IQ202" s="27"/>
      <c r="IR202" s="28"/>
      <c r="SB202" s="32">
        <v>18</v>
      </c>
      <c r="SC202" s="57" t="s">
        <v>11</v>
      </c>
      <c r="SD202" s="58" t="s">
        <v>12</v>
      </c>
      <c r="SE202" s="26" t="s">
        <v>6</v>
      </c>
      <c r="SF202" s="26"/>
      <c r="SG202" s="35">
        <v>22</v>
      </c>
      <c r="SH202" s="26"/>
      <c r="SI202" s="27"/>
      <c r="SJ202" s="26"/>
      <c r="SK202" s="27"/>
      <c r="SL202" s="26"/>
      <c r="SM202" s="27"/>
      <c r="SN202" s="28"/>
      <c r="ABX202" s="32">
        <v>18</v>
      </c>
      <c r="ABY202" s="57" t="s">
        <v>11</v>
      </c>
      <c r="ABZ202" s="58" t="s">
        <v>12</v>
      </c>
      <c r="ACA202" s="26" t="s">
        <v>6</v>
      </c>
      <c r="ACB202" s="26"/>
      <c r="ACC202" s="35">
        <v>22</v>
      </c>
      <c r="ACD202" s="26"/>
      <c r="ACE202" s="27"/>
      <c r="ACF202" s="26"/>
      <c r="ACG202" s="27"/>
      <c r="ACH202" s="26"/>
      <c r="ACI202" s="27"/>
      <c r="ACJ202" s="28"/>
      <c r="ALT202" s="32">
        <v>18</v>
      </c>
      <c r="ALU202" s="57" t="s">
        <v>11</v>
      </c>
      <c r="ALV202" s="58" t="s">
        <v>12</v>
      </c>
      <c r="ALW202" s="26" t="s">
        <v>6</v>
      </c>
      <c r="ALX202" s="26"/>
      <c r="ALY202" s="35">
        <v>22</v>
      </c>
      <c r="ALZ202" s="26"/>
      <c r="AMA202" s="27"/>
      <c r="AMB202" s="26"/>
      <c r="AMC202" s="27"/>
      <c r="AMD202" s="26"/>
      <c r="AME202" s="27"/>
      <c r="AMF202" s="28"/>
      <c r="AVP202" s="32">
        <v>18</v>
      </c>
      <c r="AVQ202" s="57" t="s">
        <v>11</v>
      </c>
      <c r="AVR202" s="58" t="s">
        <v>12</v>
      </c>
      <c r="AVS202" s="26" t="s">
        <v>6</v>
      </c>
      <c r="AVT202" s="26"/>
      <c r="AVU202" s="35">
        <v>22</v>
      </c>
      <c r="AVV202" s="26"/>
      <c r="AVW202" s="27"/>
      <c r="AVX202" s="26"/>
      <c r="AVY202" s="27"/>
      <c r="AVZ202" s="26"/>
      <c r="AWA202" s="27"/>
      <c r="AWB202" s="28"/>
      <c r="BFL202" s="32">
        <v>18</v>
      </c>
      <c r="BFM202" s="57" t="s">
        <v>11</v>
      </c>
      <c r="BFN202" s="58" t="s">
        <v>12</v>
      </c>
      <c r="BFO202" s="26" t="s">
        <v>6</v>
      </c>
      <c r="BFP202" s="26"/>
      <c r="BFQ202" s="35">
        <v>22</v>
      </c>
      <c r="BFR202" s="26"/>
      <c r="BFS202" s="27"/>
      <c r="BFT202" s="26"/>
      <c r="BFU202" s="27"/>
      <c r="BFV202" s="26"/>
      <c r="BFW202" s="27"/>
      <c r="BFX202" s="28"/>
      <c r="BPH202" s="32">
        <v>18</v>
      </c>
      <c r="BPI202" s="57" t="s">
        <v>11</v>
      </c>
      <c r="BPJ202" s="58" t="s">
        <v>12</v>
      </c>
      <c r="BPK202" s="26" t="s">
        <v>6</v>
      </c>
      <c r="BPL202" s="26"/>
      <c r="BPM202" s="35">
        <v>22</v>
      </c>
      <c r="BPN202" s="26"/>
      <c r="BPO202" s="27"/>
      <c r="BPP202" s="26"/>
      <c r="BPQ202" s="27"/>
      <c r="BPR202" s="26"/>
      <c r="BPS202" s="27"/>
      <c r="BPT202" s="28"/>
      <c r="BZD202" s="32">
        <v>18</v>
      </c>
      <c r="BZE202" s="57" t="s">
        <v>11</v>
      </c>
      <c r="BZF202" s="58" t="s">
        <v>12</v>
      </c>
      <c r="BZG202" s="26" t="s">
        <v>6</v>
      </c>
      <c r="BZH202" s="26"/>
      <c r="BZI202" s="35">
        <v>22</v>
      </c>
      <c r="BZJ202" s="26"/>
      <c r="BZK202" s="27"/>
      <c r="BZL202" s="26"/>
      <c r="BZM202" s="27"/>
      <c r="BZN202" s="26"/>
      <c r="BZO202" s="27"/>
      <c r="BZP202" s="28"/>
      <c r="CIZ202" s="32">
        <v>18</v>
      </c>
      <c r="CJA202" s="57" t="s">
        <v>11</v>
      </c>
      <c r="CJB202" s="58" t="s">
        <v>12</v>
      </c>
      <c r="CJC202" s="26" t="s">
        <v>6</v>
      </c>
      <c r="CJD202" s="26"/>
      <c r="CJE202" s="35">
        <v>22</v>
      </c>
      <c r="CJF202" s="26"/>
      <c r="CJG202" s="27"/>
      <c r="CJH202" s="26"/>
      <c r="CJI202" s="27"/>
      <c r="CJJ202" s="26"/>
      <c r="CJK202" s="27"/>
      <c r="CJL202" s="28"/>
      <c r="CSV202" s="32">
        <v>18</v>
      </c>
      <c r="CSW202" s="57" t="s">
        <v>11</v>
      </c>
      <c r="CSX202" s="58" t="s">
        <v>12</v>
      </c>
      <c r="CSY202" s="26" t="s">
        <v>6</v>
      </c>
      <c r="CSZ202" s="26"/>
      <c r="CTA202" s="35">
        <v>22</v>
      </c>
      <c r="CTB202" s="26"/>
      <c r="CTC202" s="27"/>
      <c r="CTD202" s="26"/>
      <c r="CTE202" s="27"/>
      <c r="CTF202" s="26"/>
      <c r="CTG202" s="27"/>
      <c r="CTH202" s="28"/>
      <c r="DCR202" s="32">
        <v>18</v>
      </c>
      <c r="DCS202" s="57" t="s">
        <v>11</v>
      </c>
      <c r="DCT202" s="58" t="s">
        <v>12</v>
      </c>
      <c r="DCU202" s="26" t="s">
        <v>6</v>
      </c>
      <c r="DCV202" s="26"/>
      <c r="DCW202" s="35">
        <v>22</v>
      </c>
      <c r="DCX202" s="26"/>
      <c r="DCY202" s="27"/>
      <c r="DCZ202" s="26"/>
      <c r="DDA202" s="27"/>
      <c r="DDB202" s="26"/>
      <c r="DDC202" s="27"/>
      <c r="DDD202" s="28"/>
      <c r="DMN202" s="32">
        <v>18</v>
      </c>
      <c r="DMO202" s="57" t="s">
        <v>11</v>
      </c>
      <c r="DMP202" s="58" t="s">
        <v>12</v>
      </c>
      <c r="DMQ202" s="26" t="s">
        <v>6</v>
      </c>
      <c r="DMR202" s="26"/>
      <c r="DMS202" s="35">
        <v>22</v>
      </c>
      <c r="DMT202" s="26"/>
      <c r="DMU202" s="27"/>
      <c r="DMV202" s="26"/>
      <c r="DMW202" s="27"/>
      <c r="DMX202" s="26"/>
      <c r="DMY202" s="27"/>
      <c r="DMZ202" s="28"/>
      <c r="DWJ202" s="32">
        <v>18</v>
      </c>
      <c r="DWK202" s="57" t="s">
        <v>11</v>
      </c>
      <c r="DWL202" s="58" t="s">
        <v>12</v>
      </c>
      <c r="DWM202" s="26" t="s">
        <v>6</v>
      </c>
      <c r="DWN202" s="26"/>
      <c r="DWO202" s="35">
        <v>22</v>
      </c>
      <c r="DWP202" s="26"/>
      <c r="DWQ202" s="27"/>
      <c r="DWR202" s="26"/>
      <c r="DWS202" s="27"/>
      <c r="DWT202" s="26"/>
      <c r="DWU202" s="27"/>
      <c r="DWV202" s="28"/>
      <c r="EGF202" s="32">
        <v>18</v>
      </c>
      <c r="EGG202" s="57" t="s">
        <v>11</v>
      </c>
      <c r="EGH202" s="58" t="s">
        <v>12</v>
      </c>
      <c r="EGI202" s="26" t="s">
        <v>6</v>
      </c>
      <c r="EGJ202" s="26"/>
      <c r="EGK202" s="35">
        <v>22</v>
      </c>
      <c r="EGL202" s="26"/>
      <c r="EGM202" s="27"/>
      <c r="EGN202" s="26"/>
      <c r="EGO202" s="27"/>
      <c r="EGP202" s="26"/>
      <c r="EGQ202" s="27"/>
      <c r="EGR202" s="28"/>
      <c r="EQB202" s="32">
        <v>18</v>
      </c>
      <c r="EQC202" s="57" t="s">
        <v>11</v>
      </c>
      <c r="EQD202" s="58" t="s">
        <v>12</v>
      </c>
      <c r="EQE202" s="26" t="s">
        <v>6</v>
      </c>
      <c r="EQF202" s="26"/>
      <c r="EQG202" s="35">
        <v>22</v>
      </c>
      <c r="EQH202" s="26"/>
      <c r="EQI202" s="27"/>
      <c r="EQJ202" s="26"/>
      <c r="EQK202" s="27"/>
      <c r="EQL202" s="26"/>
      <c r="EQM202" s="27"/>
      <c r="EQN202" s="28"/>
      <c r="EZX202" s="32">
        <v>18</v>
      </c>
      <c r="EZY202" s="57" t="s">
        <v>11</v>
      </c>
      <c r="EZZ202" s="58" t="s">
        <v>12</v>
      </c>
      <c r="FAA202" s="26" t="s">
        <v>6</v>
      </c>
      <c r="FAB202" s="26"/>
      <c r="FAC202" s="35">
        <v>22</v>
      </c>
      <c r="FAD202" s="26"/>
      <c r="FAE202" s="27"/>
      <c r="FAF202" s="26"/>
      <c r="FAG202" s="27"/>
      <c r="FAH202" s="26"/>
      <c r="FAI202" s="27"/>
      <c r="FAJ202" s="28"/>
      <c r="FJT202" s="32">
        <v>18</v>
      </c>
      <c r="FJU202" s="57" t="s">
        <v>11</v>
      </c>
      <c r="FJV202" s="58" t="s">
        <v>12</v>
      </c>
      <c r="FJW202" s="26" t="s">
        <v>6</v>
      </c>
      <c r="FJX202" s="26"/>
      <c r="FJY202" s="35">
        <v>22</v>
      </c>
      <c r="FJZ202" s="26"/>
      <c r="FKA202" s="27"/>
      <c r="FKB202" s="26"/>
      <c r="FKC202" s="27"/>
      <c r="FKD202" s="26"/>
      <c r="FKE202" s="27"/>
      <c r="FKF202" s="28"/>
      <c r="FTP202" s="32">
        <v>18</v>
      </c>
      <c r="FTQ202" s="57" t="s">
        <v>11</v>
      </c>
      <c r="FTR202" s="58" t="s">
        <v>12</v>
      </c>
      <c r="FTS202" s="26" t="s">
        <v>6</v>
      </c>
      <c r="FTT202" s="26"/>
      <c r="FTU202" s="35">
        <v>22</v>
      </c>
      <c r="FTV202" s="26"/>
      <c r="FTW202" s="27"/>
      <c r="FTX202" s="26"/>
      <c r="FTY202" s="27"/>
      <c r="FTZ202" s="26"/>
      <c r="FUA202" s="27"/>
      <c r="FUB202" s="28"/>
      <c r="GDL202" s="32">
        <v>18</v>
      </c>
      <c r="GDM202" s="57" t="s">
        <v>11</v>
      </c>
      <c r="GDN202" s="58" t="s">
        <v>12</v>
      </c>
      <c r="GDO202" s="26" t="s">
        <v>6</v>
      </c>
      <c r="GDP202" s="26"/>
      <c r="GDQ202" s="35">
        <v>22</v>
      </c>
      <c r="GDR202" s="26"/>
      <c r="GDS202" s="27"/>
      <c r="GDT202" s="26"/>
      <c r="GDU202" s="27"/>
      <c r="GDV202" s="26"/>
      <c r="GDW202" s="27"/>
      <c r="GDX202" s="28"/>
      <c r="GNH202" s="32">
        <v>18</v>
      </c>
      <c r="GNI202" s="57" t="s">
        <v>11</v>
      </c>
      <c r="GNJ202" s="58" t="s">
        <v>12</v>
      </c>
      <c r="GNK202" s="26" t="s">
        <v>6</v>
      </c>
      <c r="GNL202" s="26"/>
      <c r="GNM202" s="35">
        <v>22</v>
      </c>
      <c r="GNN202" s="26"/>
      <c r="GNO202" s="27"/>
      <c r="GNP202" s="26"/>
      <c r="GNQ202" s="27"/>
      <c r="GNR202" s="26"/>
      <c r="GNS202" s="27"/>
      <c r="GNT202" s="28"/>
      <c r="GXD202" s="32">
        <v>18</v>
      </c>
      <c r="GXE202" s="57" t="s">
        <v>11</v>
      </c>
      <c r="GXF202" s="58" t="s">
        <v>12</v>
      </c>
      <c r="GXG202" s="26" t="s">
        <v>6</v>
      </c>
      <c r="GXH202" s="26"/>
      <c r="GXI202" s="35">
        <v>22</v>
      </c>
      <c r="GXJ202" s="26"/>
      <c r="GXK202" s="27"/>
      <c r="GXL202" s="26"/>
      <c r="GXM202" s="27"/>
      <c r="GXN202" s="26"/>
      <c r="GXO202" s="27"/>
      <c r="GXP202" s="28"/>
      <c r="HGZ202" s="32">
        <v>18</v>
      </c>
      <c r="HHA202" s="57" t="s">
        <v>11</v>
      </c>
      <c r="HHB202" s="58" t="s">
        <v>12</v>
      </c>
      <c r="HHC202" s="26" t="s">
        <v>6</v>
      </c>
      <c r="HHD202" s="26"/>
      <c r="HHE202" s="35">
        <v>22</v>
      </c>
      <c r="HHF202" s="26"/>
      <c r="HHG202" s="27"/>
      <c r="HHH202" s="26"/>
      <c r="HHI202" s="27"/>
      <c r="HHJ202" s="26"/>
      <c r="HHK202" s="27"/>
      <c r="HHL202" s="28"/>
      <c r="HQV202" s="32">
        <v>18</v>
      </c>
      <c r="HQW202" s="57" t="s">
        <v>11</v>
      </c>
      <c r="HQX202" s="58" t="s">
        <v>12</v>
      </c>
      <c r="HQY202" s="26" t="s">
        <v>6</v>
      </c>
      <c r="HQZ202" s="26"/>
      <c r="HRA202" s="35">
        <v>22</v>
      </c>
      <c r="HRB202" s="26"/>
      <c r="HRC202" s="27"/>
      <c r="HRD202" s="26"/>
      <c r="HRE202" s="27"/>
      <c r="HRF202" s="26"/>
      <c r="HRG202" s="27"/>
      <c r="HRH202" s="28"/>
      <c r="IAR202" s="32">
        <v>18</v>
      </c>
      <c r="IAS202" s="57" t="s">
        <v>11</v>
      </c>
      <c r="IAT202" s="58" t="s">
        <v>12</v>
      </c>
      <c r="IAU202" s="26" t="s">
        <v>6</v>
      </c>
      <c r="IAV202" s="26"/>
      <c r="IAW202" s="35">
        <v>22</v>
      </c>
      <c r="IAX202" s="26"/>
      <c r="IAY202" s="27"/>
      <c r="IAZ202" s="26"/>
      <c r="IBA202" s="27"/>
      <c r="IBB202" s="26"/>
      <c r="IBC202" s="27"/>
      <c r="IBD202" s="28"/>
      <c r="IKN202" s="32">
        <v>18</v>
      </c>
      <c r="IKO202" s="57" t="s">
        <v>11</v>
      </c>
      <c r="IKP202" s="58" t="s">
        <v>12</v>
      </c>
      <c r="IKQ202" s="26" t="s">
        <v>6</v>
      </c>
      <c r="IKR202" s="26"/>
      <c r="IKS202" s="35">
        <v>22</v>
      </c>
      <c r="IKT202" s="26"/>
      <c r="IKU202" s="27"/>
      <c r="IKV202" s="26"/>
      <c r="IKW202" s="27"/>
      <c r="IKX202" s="26"/>
      <c r="IKY202" s="27"/>
      <c r="IKZ202" s="28"/>
      <c r="IUJ202" s="32">
        <v>18</v>
      </c>
      <c r="IUK202" s="57" t="s">
        <v>11</v>
      </c>
      <c r="IUL202" s="58" t="s">
        <v>12</v>
      </c>
      <c r="IUM202" s="26" t="s">
        <v>6</v>
      </c>
      <c r="IUN202" s="26"/>
      <c r="IUO202" s="35">
        <v>22</v>
      </c>
      <c r="IUP202" s="26"/>
      <c r="IUQ202" s="27"/>
      <c r="IUR202" s="26"/>
      <c r="IUS202" s="27"/>
      <c r="IUT202" s="26"/>
      <c r="IUU202" s="27"/>
      <c r="IUV202" s="28"/>
      <c r="JEF202" s="32">
        <v>18</v>
      </c>
      <c r="JEG202" s="57" t="s">
        <v>11</v>
      </c>
      <c r="JEH202" s="58" t="s">
        <v>12</v>
      </c>
      <c r="JEI202" s="26" t="s">
        <v>6</v>
      </c>
      <c r="JEJ202" s="26"/>
      <c r="JEK202" s="35">
        <v>22</v>
      </c>
      <c r="JEL202" s="26"/>
      <c r="JEM202" s="27"/>
      <c r="JEN202" s="26"/>
      <c r="JEO202" s="27"/>
      <c r="JEP202" s="26"/>
      <c r="JEQ202" s="27"/>
      <c r="JER202" s="28"/>
      <c r="JOB202" s="32">
        <v>18</v>
      </c>
      <c r="JOC202" s="57" t="s">
        <v>11</v>
      </c>
      <c r="JOD202" s="58" t="s">
        <v>12</v>
      </c>
      <c r="JOE202" s="26" t="s">
        <v>6</v>
      </c>
      <c r="JOF202" s="26"/>
      <c r="JOG202" s="35">
        <v>22</v>
      </c>
      <c r="JOH202" s="26"/>
      <c r="JOI202" s="27"/>
      <c r="JOJ202" s="26"/>
      <c r="JOK202" s="27"/>
      <c r="JOL202" s="26"/>
      <c r="JOM202" s="27"/>
      <c r="JON202" s="28"/>
      <c r="JXX202" s="32">
        <v>18</v>
      </c>
      <c r="JXY202" s="57" t="s">
        <v>11</v>
      </c>
      <c r="JXZ202" s="58" t="s">
        <v>12</v>
      </c>
      <c r="JYA202" s="26" t="s">
        <v>6</v>
      </c>
      <c r="JYB202" s="26"/>
      <c r="JYC202" s="35">
        <v>22</v>
      </c>
      <c r="JYD202" s="26"/>
      <c r="JYE202" s="27"/>
      <c r="JYF202" s="26"/>
      <c r="JYG202" s="27"/>
      <c r="JYH202" s="26"/>
      <c r="JYI202" s="27"/>
      <c r="JYJ202" s="28"/>
      <c r="KHT202" s="32">
        <v>18</v>
      </c>
      <c r="KHU202" s="57" t="s">
        <v>11</v>
      </c>
      <c r="KHV202" s="58" t="s">
        <v>12</v>
      </c>
      <c r="KHW202" s="26" t="s">
        <v>6</v>
      </c>
      <c r="KHX202" s="26"/>
      <c r="KHY202" s="35">
        <v>22</v>
      </c>
      <c r="KHZ202" s="26"/>
      <c r="KIA202" s="27"/>
      <c r="KIB202" s="26"/>
      <c r="KIC202" s="27"/>
      <c r="KID202" s="26"/>
      <c r="KIE202" s="27"/>
      <c r="KIF202" s="28"/>
      <c r="KRP202" s="32">
        <v>18</v>
      </c>
      <c r="KRQ202" s="57" t="s">
        <v>11</v>
      </c>
      <c r="KRR202" s="58" t="s">
        <v>12</v>
      </c>
      <c r="KRS202" s="26" t="s">
        <v>6</v>
      </c>
      <c r="KRT202" s="26"/>
      <c r="KRU202" s="35">
        <v>22</v>
      </c>
      <c r="KRV202" s="26"/>
      <c r="KRW202" s="27"/>
      <c r="KRX202" s="26"/>
      <c r="KRY202" s="27"/>
      <c r="KRZ202" s="26"/>
      <c r="KSA202" s="27"/>
      <c r="KSB202" s="28"/>
      <c r="LBL202" s="32">
        <v>18</v>
      </c>
      <c r="LBM202" s="57" t="s">
        <v>11</v>
      </c>
      <c r="LBN202" s="58" t="s">
        <v>12</v>
      </c>
      <c r="LBO202" s="26" t="s">
        <v>6</v>
      </c>
      <c r="LBP202" s="26"/>
      <c r="LBQ202" s="35">
        <v>22</v>
      </c>
      <c r="LBR202" s="26"/>
      <c r="LBS202" s="27"/>
      <c r="LBT202" s="26"/>
      <c r="LBU202" s="27"/>
      <c r="LBV202" s="26"/>
      <c r="LBW202" s="27"/>
      <c r="LBX202" s="28"/>
      <c r="LLH202" s="32">
        <v>18</v>
      </c>
      <c r="LLI202" s="57" t="s">
        <v>11</v>
      </c>
      <c r="LLJ202" s="58" t="s">
        <v>12</v>
      </c>
      <c r="LLK202" s="26" t="s">
        <v>6</v>
      </c>
      <c r="LLL202" s="26"/>
      <c r="LLM202" s="35">
        <v>22</v>
      </c>
      <c r="LLN202" s="26"/>
      <c r="LLO202" s="27"/>
      <c r="LLP202" s="26"/>
      <c r="LLQ202" s="27"/>
      <c r="LLR202" s="26"/>
      <c r="LLS202" s="27"/>
      <c r="LLT202" s="28"/>
      <c r="LVD202" s="32">
        <v>18</v>
      </c>
      <c r="LVE202" s="57" t="s">
        <v>11</v>
      </c>
      <c r="LVF202" s="58" t="s">
        <v>12</v>
      </c>
      <c r="LVG202" s="26" t="s">
        <v>6</v>
      </c>
      <c r="LVH202" s="26"/>
      <c r="LVI202" s="35">
        <v>22</v>
      </c>
      <c r="LVJ202" s="26"/>
      <c r="LVK202" s="27"/>
      <c r="LVL202" s="26"/>
      <c r="LVM202" s="27"/>
      <c r="LVN202" s="26"/>
      <c r="LVO202" s="27"/>
      <c r="LVP202" s="28"/>
      <c r="MEZ202" s="32">
        <v>18</v>
      </c>
      <c r="MFA202" s="57" t="s">
        <v>11</v>
      </c>
      <c r="MFB202" s="58" t="s">
        <v>12</v>
      </c>
      <c r="MFC202" s="26" t="s">
        <v>6</v>
      </c>
      <c r="MFD202" s="26"/>
      <c r="MFE202" s="35">
        <v>22</v>
      </c>
      <c r="MFF202" s="26"/>
      <c r="MFG202" s="27"/>
      <c r="MFH202" s="26"/>
      <c r="MFI202" s="27"/>
      <c r="MFJ202" s="26"/>
      <c r="MFK202" s="27"/>
      <c r="MFL202" s="28"/>
      <c r="MOV202" s="32">
        <v>18</v>
      </c>
      <c r="MOW202" s="57" t="s">
        <v>11</v>
      </c>
      <c r="MOX202" s="58" t="s">
        <v>12</v>
      </c>
      <c r="MOY202" s="26" t="s">
        <v>6</v>
      </c>
      <c r="MOZ202" s="26"/>
      <c r="MPA202" s="35">
        <v>22</v>
      </c>
      <c r="MPB202" s="26"/>
      <c r="MPC202" s="27"/>
      <c r="MPD202" s="26"/>
      <c r="MPE202" s="27"/>
      <c r="MPF202" s="26"/>
      <c r="MPG202" s="27"/>
      <c r="MPH202" s="28"/>
      <c r="MYR202" s="32">
        <v>18</v>
      </c>
      <c r="MYS202" s="57" t="s">
        <v>11</v>
      </c>
      <c r="MYT202" s="58" t="s">
        <v>12</v>
      </c>
      <c r="MYU202" s="26" t="s">
        <v>6</v>
      </c>
      <c r="MYV202" s="26"/>
      <c r="MYW202" s="35">
        <v>22</v>
      </c>
      <c r="MYX202" s="26"/>
      <c r="MYY202" s="27"/>
      <c r="MYZ202" s="26"/>
      <c r="MZA202" s="27"/>
      <c r="MZB202" s="26"/>
      <c r="MZC202" s="27"/>
      <c r="MZD202" s="28"/>
      <c r="NIN202" s="32">
        <v>18</v>
      </c>
      <c r="NIO202" s="57" t="s">
        <v>11</v>
      </c>
      <c r="NIP202" s="58" t="s">
        <v>12</v>
      </c>
      <c r="NIQ202" s="26" t="s">
        <v>6</v>
      </c>
      <c r="NIR202" s="26"/>
      <c r="NIS202" s="35">
        <v>22</v>
      </c>
      <c r="NIT202" s="26"/>
      <c r="NIU202" s="27"/>
      <c r="NIV202" s="26"/>
      <c r="NIW202" s="27"/>
      <c r="NIX202" s="26"/>
      <c r="NIY202" s="27"/>
      <c r="NIZ202" s="28"/>
      <c r="NSJ202" s="32">
        <v>18</v>
      </c>
      <c r="NSK202" s="57" t="s">
        <v>11</v>
      </c>
      <c r="NSL202" s="58" t="s">
        <v>12</v>
      </c>
      <c r="NSM202" s="26" t="s">
        <v>6</v>
      </c>
      <c r="NSN202" s="26"/>
      <c r="NSO202" s="35">
        <v>22</v>
      </c>
      <c r="NSP202" s="26"/>
      <c r="NSQ202" s="27"/>
      <c r="NSR202" s="26"/>
      <c r="NSS202" s="27"/>
      <c r="NST202" s="26"/>
      <c r="NSU202" s="27"/>
      <c r="NSV202" s="28"/>
      <c r="OCF202" s="32">
        <v>18</v>
      </c>
      <c r="OCG202" s="57" t="s">
        <v>11</v>
      </c>
      <c r="OCH202" s="58" t="s">
        <v>12</v>
      </c>
      <c r="OCI202" s="26" t="s">
        <v>6</v>
      </c>
      <c r="OCJ202" s="26"/>
      <c r="OCK202" s="35">
        <v>22</v>
      </c>
      <c r="OCL202" s="26"/>
      <c r="OCM202" s="27"/>
      <c r="OCN202" s="26"/>
      <c r="OCO202" s="27"/>
      <c r="OCP202" s="26"/>
      <c r="OCQ202" s="27"/>
      <c r="OCR202" s="28"/>
      <c r="OMB202" s="32">
        <v>18</v>
      </c>
      <c r="OMC202" s="57" t="s">
        <v>11</v>
      </c>
      <c r="OMD202" s="58" t="s">
        <v>12</v>
      </c>
      <c r="OME202" s="26" t="s">
        <v>6</v>
      </c>
      <c r="OMF202" s="26"/>
      <c r="OMG202" s="35">
        <v>22</v>
      </c>
      <c r="OMH202" s="26"/>
      <c r="OMI202" s="27"/>
      <c r="OMJ202" s="26"/>
      <c r="OMK202" s="27"/>
      <c r="OML202" s="26"/>
      <c r="OMM202" s="27"/>
      <c r="OMN202" s="28"/>
      <c r="OVX202" s="32">
        <v>18</v>
      </c>
      <c r="OVY202" s="57" t="s">
        <v>11</v>
      </c>
      <c r="OVZ202" s="58" t="s">
        <v>12</v>
      </c>
      <c r="OWA202" s="26" t="s">
        <v>6</v>
      </c>
      <c r="OWB202" s="26"/>
      <c r="OWC202" s="35">
        <v>22</v>
      </c>
      <c r="OWD202" s="26"/>
      <c r="OWE202" s="27"/>
      <c r="OWF202" s="26"/>
      <c r="OWG202" s="27"/>
      <c r="OWH202" s="26"/>
      <c r="OWI202" s="27"/>
      <c r="OWJ202" s="28"/>
      <c r="PFT202" s="32">
        <v>18</v>
      </c>
      <c r="PFU202" s="57" t="s">
        <v>11</v>
      </c>
      <c r="PFV202" s="58" t="s">
        <v>12</v>
      </c>
      <c r="PFW202" s="26" t="s">
        <v>6</v>
      </c>
      <c r="PFX202" s="26"/>
      <c r="PFY202" s="35">
        <v>22</v>
      </c>
      <c r="PFZ202" s="26"/>
      <c r="PGA202" s="27"/>
      <c r="PGB202" s="26"/>
      <c r="PGC202" s="27"/>
      <c r="PGD202" s="26"/>
      <c r="PGE202" s="27"/>
      <c r="PGF202" s="28"/>
      <c r="PPP202" s="32">
        <v>18</v>
      </c>
      <c r="PPQ202" s="57" t="s">
        <v>11</v>
      </c>
      <c r="PPR202" s="58" t="s">
        <v>12</v>
      </c>
      <c r="PPS202" s="26" t="s">
        <v>6</v>
      </c>
      <c r="PPT202" s="26"/>
      <c r="PPU202" s="35">
        <v>22</v>
      </c>
      <c r="PPV202" s="26"/>
      <c r="PPW202" s="27"/>
      <c r="PPX202" s="26"/>
      <c r="PPY202" s="27"/>
      <c r="PPZ202" s="26"/>
      <c r="PQA202" s="27"/>
      <c r="PQB202" s="28"/>
      <c r="PZL202" s="32">
        <v>18</v>
      </c>
      <c r="PZM202" s="57" t="s">
        <v>11</v>
      </c>
      <c r="PZN202" s="58" t="s">
        <v>12</v>
      </c>
      <c r="PZO202" s="26" t="s">
        <v>6</v>
      </c>
      <c r="PZP202" s="26"/>
      <c r="PZQ202" s="35">
        <v>22</v>
      </c>
      <c r="PZR202" s="26"/>
      <c r="PZS202" s="27"/>
      <c r="PZT202" s="26"/>
      <c r="PZU202" s="27"/>
      <c r="PZV202" s="26"/>
      <c r="PZW202" s="27"/>
      <c r="PZX202" s="28"/>
      <c r="QJH202" s="32">
        <v>18</v>
      </c>
      <c r="QJI202" s="57" t="s">
        <v>11</v>
      </c>
      <c r="QJJ202" s="58" t="s">
        <v>12</v>
      </c>
      <c r="QJK202" s="26" t="s">
        <v>6</v>
      </c>
      <c r="QJL202" s="26"/>
      <c r="QJM202" s="35">
        <v>22</v>
      </c>
      <c r="QJN202" s="26"/>
      <c r="QJO202" s="27"/>
      <c r="QJP202" s="26"/>
      <c r="QJQ202" s="27"/>
      <c r="QJR202" s="26"/>
      <c r="QJS202" s="27"/>
      <c r="QJT202" s="28"/>
      <c r="QTD202" s="32">
        <v>18</v>
      </c>
      <c r="QTE202" s="57" t="s">
        <v>11</v>
      </c>
      <c r="QTF202" s="58" t="s">
        <v>12</v>
      </c>
      <c r="QTG202" s="26" t="s">
        <v>6</v>
      </c>
      <c r="QTH202" s="26"/>
      <c r="QTI202" s="35">
        <v>22</v>
      </c>
      <c r="QTJ202" s="26"/>
      <c r="QTK202" s="27"/>
      <c r="QTL202" s="26"/>
      <c r="QTM202" s="27"/>
      <c r="QTN202" s="26"/>
      <c r="QTO202" s="27"/>
      <c r="QTP202" s="28"/>
      <c r="RCZ202" s="32">
        <v>18</v>
      </c>
      <c r="RDA202" s="57" t="s">
        <v>11</v>
      </c>
      <c r="RDB202" s="58" t="s">
        <v>12</v>
      </c>
      <c r="RDC202" s="26" t="s">
        <v>6</v>
      </c>
      <c r="RDD202" s="26"/>
      <c r="RDE202" s="35">
        <v>22</v>
      </c>
      <c r="RDF202" s="26"/>
      <c r="RDG202" s="27"/>
      <c r="RDH202" s="26"/>
      <c r="RDI202" s="27"/>
      <c r="RDJ202" s="26"/>
      <c r="RDK202" s="27"/>
      <c r="RDL202" s="28"/>
      <c r="RMV202" s="32">
        <v>18</v>
      </c>
      <c r="RMW202" s="57" t="s">
        <v>11</v>
      </c>
      <c r="RMX202" s="58" t="s">
        <v>12</v>
      </c>
      <c r="RMY202" s="26" t="s">
        <v>6</v>
      </c>
      <c r="RMZ202" s="26"/>
      <c r="RNA202" s="35">
        <v>22</v>
      </c>
      <c r="RNB202" s="26"/>
      <c r="RNC202" s="27"/>
      <c r="RND202" s="26"/>
      <c r="RNE202" s="27"/>
      <c r="RNF202" s="26"/>
      <c r="RNG202" s="27"/>
      <c r="RNH202" s="28"/>
      <c r="RWR202" s="32">
        <v>18</v>
      </c>
      <c r="RWS202" s="57" t="s">
        <v>11</v>
      </c>
      <c r="RWT202" s="58" t="s">
        <v>12</v>
      </c>
      <c r="RWU202" s="26" t="s">
        <v>6</v>
      </c>
      <c r="RWV202" s="26"/>
      <c r="RWW202" s="35">
        <v>22</v>
      </c>
      <c r="RWX202" s="26"/>
      <c r="RWY202" s="27"/>
      <c r="RWZ202" s="26"/>
      <c r="RXA202" s="27"/>
      <c r="RXB202" s="26"/>
      <c r="RXC202" s="27"/>
      <c r="RXD202" s="28"/>
      <c r="SGN202" s="32">
        <v>18</v>
      </c>
      <c r="SGO202" s="57" t="s">
        <v>11</v>
      </c>
      <c r="SGP202" s="58" t="s">
        <v>12</v>
      </c>
      <c r="SGQ202" s="26" t="s">
        <v>6</v>
      </c>
      <c r="SGR202" s="26"/>
      <c r="SGS202" s="35">
        <v>22</v>
      </c>
      <c r="SGT202" s="26"/>
      <c r="SGU202" s="27"/>
      <c r="SGV202" s="26"/>
      <c r="SGW202" s="27"/>
      <c r="SGX202" s="26"/>
      <c r="SGY202" s="27"/>
      <c r="SGZ202" s="28"/>
      <c r="SQJ202" s="32">
        <v>18</v>
      </c>
      <c r="SQK202" s="57" t="s">
        <v>11</v>
      </c>
      <c r="SQL202" s="58" t="s">
        <v>12</v>
      </c>
      <c r="SQM202" s="26" t="s">
        <v>6</v>
      </c>
      <c r="SQN202" s="26"/>
      <c r="SQO202" s="35">
        <v>22</v>
      </c>
      <c r="SQP202" s="26"/>
      <c r="SQQ202" s="27"/>
      <c r="SQR202" s="26"/>
      <c r="SQS202" s="27"/>
      <c r="SQT202" s="26"/>
      <c r="SQU202" s="27"/>
      <c r="SQV202" s="28"/>
      <c r="TAF202" s="32">
        <v>18</v>
      </c>
      <c r="TAG202" s="57" t="s">
        <v>11</v>
      </c>
      <c r="TAH202" s="58" t="s">
        <v>12</v>
      </c>
      <c r="TAI202" s="26" t="s">
        <v>6</v>
      </c>
      <c r="TAJ202" s="26"/>
      <c r="TAK202" s="35">
        <v>22</v>
      </c>
      <c r="TAL202" s="26"/>
      <c r="TAM202" s="27"/>
      <c r="TAN202" s="26"/>
      <c r="TAO202" s="27"/>
      <c r="TAP202" s="26"/>
      <c r="TAQ202" s="27"/>
      <c r="TAR202" s="28"/>
      <c r="TKB202" s="32">
        <v>18</v>
      </c>
      <c r="TKC202" s="57" t="s">
        <v>11</v>
      </c>
      <c r="TKD202" s="58" t="s">
        <v>12</v>
      </c>
      <c r="TKE202" s="26" t="s">
        <v>6</v>
      </c>
      <c r="TKF202" s="26"/>
      <c r="TKG202" s="35">
        <v>22</v>
      </c>
      <c r="TKH202" s="26"/>
      <c r="TKI202" s="27"/>
      <c r="TKJ202" s="26"/>
      <c r="TKK202" s="27"/>
      <c r="TKL202" s="26"/>
      <c r="TKM202" s="27"/>
      <c r="TKN202" s="28"/>
      <c r="TTX202" s="32">
        <v>18</v>
      </c>
      <c r="TTY202" s="57" t="s">
        <v>11</v>
      </c>
      <c r="TTZ202" s="58" t="s">
        <v>12</v>
      </c>
      <c r="TUA202" s="26" t="s">
        <v>6</v>
      </c>
      <c r="TUB202" s="26"/>
      <c r="TUC202" s="35">
        <v>22</v>
      </c>
      <c r="TUD202" s="26"/>
      <c r="TUE202" s="27"/>
      <c r="TUF202" s="26"/>
      <c r="TUG202" s="27"/>
      <c r="TUH202" s="26"/>
      <c r="TUI202" s="27"/>
      <c r="TUJ202" s="28"/>
      <c r="UDT202" s="32">
        <v>18</v>
      </c>
      <c r="UDU202" s="57" t="s">
        <v>11</v>
      </c>
      <c r="UDV202" s="58" t="s">
        <v>12</v>
      </c>
      <c r="UDW202" s="26" t="s">
        <v>6</v>
      </c>
      <c r="UDX202" s="26"/>
      <c r="UDY202" s="35">
        <v>22</v>
      </c>
      <c r="UDZ202" s="26"/>
      <c r="UEA202" s="27"/>
      <c r="UEB202" s="26"/>
      <c r="UEC202" s="27"/>
      <c r="UED202" s="26"/>
      <c r="UEE202" s="27"/>
      <c r="UEF202" s="28"/>
      <c r="UNP202" s="32">
        <v>18</v>
      </c>
      <c r="UNQ202" s="57" t="s">
        <v>11</v>
      </c>
      <c r="UNR202" s="58" t="s">
        <v>12</v>
      </c>
      <c r="UNS202" s="26" t="s">
        <v>6</v>
      </c>
      <c r="UNT202" s="26"/>
      <c r="UNU202" s="35">
        <v>22</v>
      </c>
      <c r="UNV202" s="26"/>
      <c r="UNW202" s="27"/>
      <c r="UNX202" s="26"/>
      <c r="UNY202" s="27"/>
      <c r="UNZ202" s="26"/>
      <c r="UOA202" s="27"/>
      <c r="UOB202" s="28"/>
      <c r="UXL202" s="32">
        <v>18</v>
      </c>
      <c r="UXM202" s="57" t="s">
        <v>11</v>
      </c>
      <c r="UXN202" s="58" t="s">
        <v>12</v>
      </c>
      <c r="UXO202" s="26" t="s">
        <v>6</v>
      </c>
      <c r="UXP202" s="26"/>
      <c r="UXQ202" s="35">
        <v>22</v>
      </c>
      <c r="UXR202" s="26"/>
      <c r="UXS202" s="27"/>
      <c r="UXT202" s="26"/>
      <c r="UXU202" s="27"/>
      <c r="UXV202" s="26"/>
      <c r="UXW202" s="27"/>
      <c r="UXX202" s="28"/>
      <c r="VHH202" s="32">
        <v>18</v>
      </c>
      <c r="VHI202" s="57" t="s">
        <v>11</v>
      </c>
      <c r="VHJ202" s="58" t="s">
        <v>12</v>
      </c>
      <c r="VHK202" s="26" t="s">
        <v>6</v>
      </c>
      <c r="VHL202" s="26"/>
      <c r="VHM202" s="35">
        <v>22</v>
      </c>
      <c r="VHN202" s="26"/>
      <c r="VHO202" s="27"/>
      <c r="VHP202" s="26"/>
      <c r="VHQ202" s="27"/>
      <c r="VHR202" s="26"/>
      <c r="VHS202" s="27"/>
      <c r="VHT202" s="28"/>
      <c r="VRD202" s="32">
        <v>18</v>
      </c>
      <c r="VRE202" s="57" t="s">
        <v>11</v>
      </c>
      <c r="VRF202" s="58" t="s">
        <v>12</v>
      </c>
      <c r="VRG202" s="26" t="s">
        <v>6</v>
      </c>
      <c r="VRH202" s="26"/>
      <c r="VRI202" s="35">
        <v>22</v>
      </c>
      <c r="VRJ202" s="26"/>
      <c r="VRK202" s="27"/>
      <c r="VRL202" s="26"/>
      <c r="VRM202" s="27"/>
      <c r="VRN202" s="26"/>
      <c r="VRO202" s="27"/>
      <c r="VRP202" s="28"/>
      <c r="WAZ202" s="32">
        <v>18</v>
      </c>
      <c r="WBA202" s="57" t="s">
        <v>11</v>
      </c>
      <c r="WBB202" s="58" t="s">
        <v>12</v>
      </c>
      <c r="WBC202" s="26" t="s">
        <v>6</v>
      </c>
      <c r="WBD202" s="26"/>
      <c r="WBE202" s="35">
        <v>22</v>
      </c>
      <c r="WBF202" s="26"/>
      <c r="WBG202" s="27"/>
      <c r="WBH202" s="26"/>
      <c r="WBI202" s="27"/>
      <c r="WBJ202" s="26"/>
      <c r="WBK202" s="27"/>
      <c r="WBL202" s="28"/>
      <c r="WKV202" s="32">
        <v>18</v>
      </c>
      <c r="WKW202" s="57" t="s">
        <v>11</v>
      </c>
      <c r="WKX202" s="58" t="s">
        <v>12</v>
      </c>
      <c r="WKY202" s="26" t="s">
        <v>6</v>
      </c>
      <c r="WKZ202" s="26"/>
      <c r="WLA202" s="35">
        <v>22</v>
      </c>
      <c r="WLB202" s="26"/>
      <c r="WLC202" s="27"/>
      <c r="WLD202" s="26"/>
      <c r="WLE202" s="27"/>
      <c r="WLF202" s="26"/>
      <c r="WLG202" s="27"/>
      <c r="WLH202" s="28"/>
      <c r="WUR202" s="32">
        <v>18</v>
      </c>
      <c r="WUS202" s="57" t="s">
        <v>11</v>
      </c>
      <c r="WUT202" s="58" t="s">
        <v>12</v>
      </c>
      <c r="WUU202" s="26" t="s">
        <v>6</v>
      </c>
      <c r="WUV202" s="26"/>
      <c r="WUW202" s="35">
        <v>22</v>
      </c>
      <c r="WUX202" s="26"/>
      <c r="WUY202" s="27"/>
      <c r="WUZ202" s="26"/>
      <c r="WVA202" s="27"/>
      <c r="WVB202" s="26"/>
      <c r="WVC202" s="27"/>
      <c r="WVD202" s="28"/>
    </row>
    <row r="203" spans="1:1020 1264:2044 2288:3068 3312:4092 4336:5116 5360:6140 6384:7164 7408:8188 8432:9212 9456:10236 10480:11260 11504:12284 12528:13308 13552:14332 14576:15356 15600:16124" x14ac:dyDescent="0.25">
      <c r="A203" s="32" t="s">
        <v>92</v>
      </c>
      <c r="B203" s="2" t="s">
        <v>349</v>
      </c>
      <c r="C203" s="26" t="s">
        <v>6</v>
      </c>
      <c r="D203" s="29">
        <v>2</v>
      </c>
      <c r="E203" s="77"/>
      <c r="F203" s="77"/>
      <c r="G203" s="49" t="s">
        <v>384</v>
      </c>
      <c r="H203" s="30"/>
    </row>
    <row r="204" spans="1:1020 1264:2044 2288:3068 3312:4092 4336:5116 5360:6140 6384:7164 7408:8188 8432:9212 9456:10236 10480:11260 11504:12284 12528:13308 13552:14332 14576:15356 15600:16124" x14ac:dyDescent="0.25">
      <c r="A204" s="15" t="s">
        <v>93</v>
      </c>
      <c r="B204" s="52" t="s">
        <v>350</v>
      </c>
      <c r="C204" s="26" t="s">
        <v>6</v>
      </c>
      <c r="D204" s="29">
        <v>2</v>
      </c>
      <c r="E204" s="77"/>
      <c r="F204" s="77"/>
      <c r="G204" s="49" t="s">
        <v>109</v>
      </c>
      <c r="IF204" s="32">
        <v>18</v>
      </c>
      <c r="IG204" s="57" t="s">
        <v>11</v>
      </c>
      <c r="IH204" s="58" t="s">
        <v>12</v>
      </c>
      <c r="II204" s="26" t="s">
        <v>6</v>
      </c>
      <c r="IJ204" s="26"/>
      <c r="IK204" s="35">
        <v>22</v>
      </c>
      <c r="IL204" s="26"/>
      <c r="IM204" s="27"/>
      <c r="IN204" s="26"/>
      <c r="IO204" s="27"/>
      <c r="IP204" s="26"/>
      <c r="IQ204" s="27"/>
      <c r="IR204" s="28"/>
      <c r="SB204" s="32">
        <v>18</v>
      </c>
      <c r="SC204" s="57" t="s">
        <v>11</v>
      </c>
      <c r="SD204" s="58" t="s">
        <v>12</v>
      </c>
      <c r="SE204" s="26" t="s">
        <v>6</v>
      </c>
      <c r="SF204" s="26"/>
      <c r="SG204" s="35">
        <v>22</v>
      </c>
      <c r="SH204" s="26"/>
      <c r="SI204" s="27"/>
      <c r="SJ204" s="26"/>
      <c r="SK204" s="27"/>
      <c r="SL204" s="26"/>
      <c r="SM204" s="27"/>
      <c r="SN204" s="28"/>
      <c r="ABX204" s="32">
        <v>18</v>
      </c>
      <c r="ABY204" s="57" t="s">
        <v>11</v>
      </c>
      <c r="ABZ204" s="58" t="s">
        <v>12</v>
      </c>
      <c r="ACA204" s="26" t="s">
        <v>6</v>
      </c>
      <c r="ACB204" s="26"/>
      <c r="ACC204" s="35">
        <v>22</v>
      </c>
      <c r="ACD204" s="26"/>
      <c r="ACE204" s="27"/>
      <c r="ACF204" s="26"/>
      <c r="ACG204" s="27"/>
      <c r="ACH204" s="26"/>
      <c r="ACI204" s="27"/>
      <c r="ACJ204" s="28"/>
      <c r="ALT204" s="32">
        <v>18</v>
      </c>
      <c r="ALU204" s="57" t="s">
        <v>11</v>
      </c>
      <c r="ALV204" s="58" t="s">
        <v>12</v>
      </c>
      <c r="ALW204" s="26" t="s">
        <v>6</v>
      </c>
      <c r="ALX204" s="26"/>
      <c r="ALY204" s="35">
        <v>22</v>
      </c>
      <c r="ALZ204" s="26"/>
      <c r="AMA204" s="27"/>
      <c r="AMB204" s="26"/>
      <c r="AMC204" s="27"/>
      <c r="AMD204" s="26"/>
      <c r="AME204" s="27"/>
      <c r="AMF204" s="28"/>
      <c r="AVP204" s="32">
        <v>18</v>
      </c>
      <c r="AVQ204" s="57" t="s">
        <v>11</v>
      </c>
      <c r="AVR204" s="58" t="s">
        <v>12</v>
      </c>
      <c r="AVS204" s="26" t="s">
        <v>6</v>
      </c>
      <c r="AVT204" s="26"/>
      <c r="AVU204" s="35">
        <v>22</v>
      </c>
      <c r="AVV204" s="26"/>
      <c r="AVW204" s="27"/>
      <c r="AVX204" s="26"/>
      <c r="AVY204" s="27"/>
      <c r="AVZ204" s="26"/>
      <c r="AWA204" s="27"/>
      <c r="AWB204" s="28"/>
      <c r="BFL204" s="32">
        <v>18</v>
      </c>
      <c r="BFM204" s="57" t="s">
        <v>11</v>
      </c>
      <c r="BFN204" s="58" t="s">
        <v>12</v>
      </c>
      <c r="BFO204" s="26" t="s">
        <v>6</v>
      </c>
      <c r="BFP204" s="26"/>
      <c r="BFQ204" s="35">
        <v>22</v>
      </c>
      <c r="BFR204" s="26"/>
      <c r="BFS204" s="27"/>
      <c r="BFT204" s="26"/>
      <c r="BFU204" s="27"/>
      <c r="BFV204" s="26"/>
      <c r="BFW204" s="27"/>
      <c r="BFX204" s="28"/>
      <c r="BPH204" s="32">
        <v>18</v>
      </c>
      <c r="BPI204" s="57" t="s">
        <v>11</v>
      </c>
      <c r="BPJ204" s="58" t="s">
        <v>12</v>
      </c>
      <c r="BPK204" s="26" t="s">
        <v>6</v>
      </c>
      <c r="BPL204" s="26"/>
      <c r="BPM204" s="35">
        <v>22</v>
      </c>
      <c r="BPN204" s="26"/>
      <c r="BPO204" s="27"/>
      <c r="BPP204" s="26"/>
      <c r="BPQ204" s="27"/>
      <c r="BPR204" s="26"/>
      <c r="BPS204" s="27"/>
      <c r="BPT204" s="28"/>
      <c r="BZD204" s="32">
        <v>18</v>
      </c>
      <c r="BZE204" s="57" t="s">
        <v>11</v>
      </c>
      <c r="BZF204" s="58" t="s">
        <v>12</v>
      </c>
      <c r="BZG204" s="26" t="s">
        <v>6</v>
      </c>
      <c r="BZH204" s="26"/>
      <c r="BZI204" s="35">
        <v>22</v>
      </c>
      <c r="BZJ204" s="26"/>
      <c r="BZK204" s="27"/>
      <c r="BZL204" s="26"/>
      <c r="BZM204" s="27"/>
      <c r="BZN204" s="26"/>
      <c r="BZO204" s="27"/>
      <c r="BZP204" s="28"/>
      <c r="CIZ204" s="32">
        <v>18</v>
      </c>
      <c r="CJA204" s="57" t="s">
        <v>11</v>
      </c>
      <c r="CJB204" s="58" t="s">
        <v>12</v>
      </c>
      <c r="CJC204" s="26" t="s">
        <v>6</v>
      </c>
      <c r="CJD204" s="26"/>
      <c r="CJE204" s="35">
        <v>22</v>
      </c>
      <c r="CJF204" s="26"/>
      <c r="CJG204" s="27"/>
      <c r="CJH204" s="26"/>
      <c r="CJI204" s="27"/>
      <c r="CJJ204" s="26"/>
      <c r="CJK204" s="27"/>
      <c r="CJL204" s="28"/>
      <c r="CSV204" s="32">
        <v>18</v>
      </c>
      <c r="CSW204" s="57" t="s">
        <v>11</v>
      </c>
      <c r="CSX204" s="58" t="s">
        <v>12</v>
      </c>
      <c r="CSY204" s="26" t="s">
        <v>6</v>
      </c>
      <c r="CSZ204" s="26"/>
      <c r="CTA204" s="35">
        <v>22</v>
      </c>
      <c r="CTB204" s="26"/>
      <c r="CTC204" s="27"/>
      <c r="CTD204" s="26"/>
      <c r="CTE204" s="27"/>
      <c r="CTF204" s="26"/>
      <c r="CTG204" s="27"/>
      <c r="CTH204" s="28"/>
      <c r="DCR204" s="32">
        <v>18</v>
      </c>
      <c r="DCS204" s="57" t="s">
        <v>11</v>
      </c>
      <c r="DCT204" s="58" t="s">
        <v>12</v>
      </c>
      <c r="DCU204" s="26" t="s">
        <v>6</v>
      </c>
      <c r="DCV204" s="26"/>
      <c r="DCW204" s="35">
        <v>22</v>
      </c>
      <c r="DCX204" s="26"/>
      <c r="DCY204" s="27"/>
      <c r="DCZ204" s="26"/>
      <c r="DDA204" s="27"/>
      <c r="DDB204" s="26"/>
      <c r="DDC204" s="27"/>
      <c r="DDD204" s="28"/>
      <c r="DMN204" s="32">
        <v>18</v>
      </c>
      <c r="DMO204" s="57" t="s">
        <v>11</v>
      </c>
      <c r="DMP204" s="58" t="s">
        <v>12</v>
      </c>
      <c r="DMQ204" s="26" t="s">
        <v>6</v>
      </c>
      <c r="DMR204" s="26"/>
      <c r="DMS204" s="35">
        <v>22</v>
      </c>
      <c r="DMT204" s="26"/>
      <c r="DMU204" s="27"/>
      <c r="DMV204" s="26"/>
      <c r="DMW204" s="27"/>
      <c r="DMX204" s="26"/>
      <c r="DMY204" s="27"/>
      <c r="DMZ204" s="28"/>
      <c r="DWJ204" s="32">
        <v>18</v>
      </c>
      <c r="DWK204" s="57" t="s">
        <v>11</v>
      </c>
      <c r="DWL204" s="58" t="s">
        <v>12</v>
      </c>
      <c r="DWM204" s="26" t="s">
        <v>6</v>
      </c>
      <c r="DWN204" s="26"/>
      <c r="DWO204" s="35">
        <v>22</v>
      </c>
      <c r="DWP204" s="26"/>
      <c r="DWQ204" s="27"/>
      <c r="DWR204" s="26"/>
      <c r="DWS204" s="27"/>
      <c r="DWT204" s="26"/>
      <c r="DWU204" s="27"/>
      <c r="DWV204" s="28"/>
      <c r="EGF204" s="32">
        <v>18</v>
      </c>
      <c r="EGG204" s="57" t="s">
        <v>11</v>
      </c>
      <c r="EGH204" s="58" t="s">
        <v>12</v>
      </c>
      <c r="EGI204" s="26" t="s">
        <v>6</v>
      </c>
      <c r="EGJ204" s="26"/>
      <c r="EGK204" s="35">
        <v>22</v>
      </c>
      <c r="EGL204" s="26"/>
      <c r="EGM204" s="27"/>
      <c r="EGN204" s="26"/>
      <c r="EGO204" s="27"/>
      <c r="EGP204" s="26"/>
      <c r="EGQ204" s="27"/>
      <c r="EGR204" s="28"/>
      <c r="EQB204" s="32">
        <v>18</v>
      </c>
      <c r="EQC204" s="57" t="s">
        <v>11</v>
      </c>
      <c r="EQD204" s="58" t="s">
        <v>12</v>
      </c>
      <c r="EQE204" s="26" t="s">
        <v>6</v>
      </c>
      <c r="EQF204" s="26"/>
      <c r="EQG204" s="35">
        <v>22</v>
      </c>
      <c r="EQH204" s="26"/>
      <c r="EQI204" s="27"/>
      <c r="EQJ204" s="26"/>
      <c r="EQK204" s="27"/>
      <c r="EQL204" s="26"/>
      <c r="EQM204" s="27"/>
      <c r="EQN204" s="28"/>
      <c r="EZX204" s="32">
        <v>18</v>
      </c>
      <c r="EZY204" s="57" t="s">
        <v>11</v>
      </c>
      <c r="EZZ204" s="58" t="s">
        <v>12</v>
      </c>
      <c r="FAA204" s="26" t="s">
        <v>6</v>
      </c>
      <c r="FAB204" s="26"/>
      <c r="FAC204" s="35">
        <v>22</v>
      </c>
      <c r="FAD204" s="26"/>
      <c r="FAE204" s="27"/>
      <c r="FAF204" s="26"/>
      <c r="FAG204" s="27"/>
      <c r="FAH204" s="26"/>
      <c r="FAI204" s="27"/>
      <c r="FAJ204" s="28"/>
      <c r="FJT204" s="32">
        <v>18</v>
      </c>
      <c r="FJU204" s="57" t="s">
        <v>11</v>
      </c>
      <c r="FJV204" s="58" t="s">
        <v>12</v>
      </c>
      <c r="FJW204" s="26" t="s">
        <v>6</v>
      </c>
      <c r="FJX204" s="26"/>
      <c r="FJY204" s="35">
        <v>22</v>
      </c>
      <c r="FJZ204" s="26"/>
      <c r="FKA204" s="27"/>
      <c r="FKB204" s="26"/>
      <c r="FKC204" s="27"/>
      <c r="FKD204" s="26"/>
      <c r="FKE204" s="27"/>
      <c r="FKF204" s="28"/>
      <c r="FTP204" s="32">
        <v>18</v>
      </c>
      <c r="FTQ204" s="57" t="s">
        <v>11</v>
      </c>
      <c r="FTR204" s="58" t="s">
        <v>12</v>
      </c>
      <c r="FTS204" s="26" t="s">
        <v>6</v>
      </c>
      <c r="FTT204" s="26"/>
      <c r="FTU204" s="35">
        <v>22</v>
      </c>
      <c r="FTV204" s="26"/>
      <c r="FTW204" s="27"/>
      <c r="FTX204" s="26"/>
      <c r="FTY204" s="27"/>
      <c r="FTZ204" s="26"/>
      <c r="FUA204" s="27"/>
      <c r="FUB204" s="28"/>
      <c r="GDL204" s="32">
        <v>18</v>
      </c>
      <c r="GDM204" s="57" t="s">
        <v>11</v>
      </c>
      <c r="GDN204" s="58" t="s">
        <v>12</v>
      </c>
      <c r="GDO204" s="26" t="s">
        <v>6</v>
      </c>
      <c r="GDP204" s="26"/>
      <c r="GDQ204" s="35">
        <v>22</v>
      </c>
      <c r="GDR204" s="26"/>
      <c r="GDS204" s="27"/>
      <c r="GDT204" s="26"/>
      <c r="GDU204" s="27"/>
      <c r="GDV204" s="26"/>
      <c r="GDW204" s="27"/>
      <c r="GDX204" s="28"/>
      <c r="GNH204" s="32">
        <v>18</v>
      </c>
      <c r="GNI204" s="57" t="s">
        <v>11</v>
      </c>
      <c r="GNJ204" s="58" t="s">
        <v>12</v>
      </c>
      <c r="GNK204" s="26" t="s">
        <v>6</v>
      </c>
      <c r="GNL204" s="26"/>
      <c r="GNM204" s="35">
        <v>22</v>
      </c>
      <c r="GNN204" s="26"/>
      <c r="GNO204" s="27"/>
      <c r="GNP204" s="26"/>
      <c r="GNQ204" s="27"/>
      <c r="GNR204" s="26"/>
      <c r="GNS204" s="27"/>
      <c r="GNT204" s="28"/>
      <c r="GXD204" s="32">
        <v>18</v>
      </c>
      <c r="GXE204" s="57" t="s">
        <v>11</v>
      </c>
      <c r="GXF204" s="58" t="s">
        <v>12</v>
      </c>
      <c r="GXG204" s="26" t="s">
        <v>6</v>
      </c>
      <c r="GXH204" s="26"/>
      <c r="GXI204" s="35">
        <v>22</v>
      </c>
      <c r="GXJ204" s="26"/>
      <c r="GXK204" s="27"/>
      <c r="GXL204" s="26"/>
      <c r="GXM204" s="27"/>
      <c r="GXN204" s="26"/>
      <c r="GXO204" s="27"/>
      <c r="GXP204" s="28"/>
      <c r="HGZ204" s="32">
        <v>18</v>
      </c>
      <c r="HHA204" s="57" t="s">
        <v>11</v>
      </c>
      <c r="HHB204" s="58" t="s">
        <v>12</v>
      </c>
      <c r="HHC204" s="26" t="s">
        <v>6</v>
      </c>
      <c r="HHD204" s="26"/>
      <c r="HHE204" s="35">
        <v>22</v>
      </c>
      <c r="HHF204" s="26"/>
      <c r="HHG204" s="27"/>
      <c r="HHH204" s="26"/>
      <c r="HHI204" s="27"/>
      <c r="HHJ204" s="26"/>
      <c r="HHK204" s="27"/>
      <c r="HHL204" s="28"/>
      <c r="HQV204" s="32">
        <v>18</v>
      </c>
      <c r="HQW204" s="57" t="s">
        <v>11</v>
      </c>
      <c r="HQX204" s="58" t="s">
        <v>12</v>
      </c>
      <c r="HQY204" s="26" t="s">
        <v>6</v>
      </c>
      <c r="HQZ204" s="26"/>
      <c r="HRA204" s="35">
        <v>22</v>
      </c>
      <c r="HRB204" s="26"/>
      <c r="HRC204" s="27"/>
      <c r="HRD204" s="26"/>
      <c r="HRE204" s="27"/>
      <c r="HRF204" s="26"/>
      <c r="HRG204" s="27"/>
      <c r="HRH204" s="28"/>
      <c r="IAR204" s="32">
        <v>18</v>
      </c>
      <c r="IAS204" s="57" t="s">
        <v>11</v>
      </c>
      <c r="IAT204" s="58" t="s">
        <v>12</v>
      </c>
      <c r="IAU204" s="26" t="s">
        <v>6</v>
      </c>
      <c r="IAV204" s="26"/>
      <c r="IAW204" s="35">
        <v>22</v>
      </c>
      <c r="IAX204" s="26"/>
      <c r="IAY204" s="27"/>
      <c r="IAZ204" s="26"/>
      <c r="IBA204" s="27"/>
      <c r="IBB204" s="26"/>
      <c r="IBC204" s="27"/>
      <c r="IBD204" s="28"/>
      <c r="IKN204" s="32">
        <v>18</v>
      </c>
      <c r="IKO204" s="57" t="s">
        <v>11</v>
      </c>
      <c r="IKP204" s="58" t="s">
        <v>12</v>
      </c>
      <c r="IKQ204" s="26" t="s">
        <v>6</v>
      </c>
      <c r="IKR204" s="26"/>
      <c r="IKS204" s="35">
        <v>22</v>
      </c>
      <c r="IKT204" s="26"/>
      <c r="IKU204" s="27"/>
      <c r="IKV204" s="26"/>
      <c r="IKW204" s="27"/>
      <c r="IKX204" s="26"/>
      <c r="IKY204" s="27"/>
      <c r="IKZ204" s="28"/>
      <c r="IUJ204" s="32">
        <v>18</v>
      </c>
      <c r="IUK204" s="57" t="s">
        <v>11</v>
      </c>
      <c r="IUL204" s="58" t="s">
        <v>12</v>
      </c>
      <c r="IUM204" s="26" t="s">
        <v>6</v>
      </c>
      <c r="IUN204" s="26"/>
      <c r="IUO204" s="35">
        <v>22</v>
      </c>
      <c r="IUP204" s="26"/>
      <c r="IUQ204" s="27"/>
      <c r="IUR204" s="26"/>
      <c r="IUS204" s="27"/>
      <c r="IUT204" s="26"/>
      <c r="IUU204" s="27"/>
      <c r="IUV204" s="28"/>
      <c r="JEF204" s="32">
        <v>18</v>
      </c>
      <c r="JEG204" s="57" t="s">
        <v>11</v>
      </c>
      <c r="JEH204" s="58" t="s">
        <v>12</v>
      </c>
      <c r="JEI204" s="26" t="s">
        <v>6</v>
      </c>
      <c r="JEJ204" s="26"/>
      <c r="JEK204" s="35">
        <v>22</v>
      </c>
      <c r="JEL204" s="26"/>
      <c r="JEM204" s="27"/>
      <c r="JEN204" s="26"/>
      <c r="JEO204" s="27"/>
      <c r="JEP204" s="26"/>
      <c r="JEQ204" s="27"/>
      <c r="JER204" s="28"/>
      <c r="JOB204" s="32">
        <v>18</v>
      </c>
      <c r="JOC204" s="57" t="s">
        <v>11</v>
      </c>
      <c r="JOD204" s="58" t="s">
        <v>12</v>
      </c>
      <c r="JOE204" s="26" t="s">
        <v>6</v>
      </c>
      <c r="JOF204" s="26"/>
      <c r="JOG204" s="35">
        <v>22</v>
      </c>
      <c r="JOH204" s="26"/>
      <c r="JOI204" s="27"/>
      <c r="JOJ204" s="26"/>
      <c r="JOK204" s="27"/>
      <c r="JOL204" s="26"/>
      <c r="JOM204" s="27"/>
      <c r="JON204" s="28"/>
      <c r="JXX204" s="32">
        <v>18</v>
      </c>
      <c r="JXY204" s="57" t="s">
        <v>11</v>
      </c>
      <c r="JXZ204" s="58" t="s">
        <v>12</v>
      </c>
      <c r="JYA204" s="26" t="s">
        <v>6</v>
      </c>
      <c r="JYB204" s="26"/>
      <c r="JYC204" s="35">
        <v>22</v>
      </c>
      <c r="JYD204" s="26"/>
      <c r="JYE204" s="27"/>
      <c r="JYF204" s="26"/>
      <c r="JYG204" s="27"/>
      <c r="JYH204" s="26"/>
      <c r="JYI204" s="27"/>
      <c r="JYJ204" s="28"/>
      <c r="KHT204" s="32">
        <v>18</v>
      </c>
      <c r="KHU204" s="57" t="s">
        <v>11</v>
      </c>
      <c r="KHV204" s="58" t="s">
        <v>12</v>
      </c>
      <c r="KHW204" s="26" t="s">
        <v>6</v>
      </c>
      <c r="KHX204" s="26"/>
      <c r="KHY204" s="35">
        <v>22</v>
      </c>
      <c r="KHZ204" s="26"/>
      <c r="KIA204" s="27"/>
      <c r="KIB204" s="26"/>
      <c r="KIC204" s="27"/>
      <c r="KID204" s="26"/>
      <c r="KIE204" s="27"/>
      <c r="KIF204" s="28"/>
      <c r="KRP204" s="32">
        <v>18</v>
      </c>
      <c r="KRQ204" s="57" t="s">
        <v>11</v>
      </c>
      <c r="KRR204" s="58" t="s">
        <v>12</v>
      </c>
      <c r="KRS204" s="26" t="s">
        <v>6</v>
      </c>
      <c r="KRT204" s="26"/>
      <c r="KRU204" s="35">
        <v>22</v>
      </c>
      <c r="KRV204" s="26"/>
      <c r="KRW204" s="27"/>
      <c r="KRX204" s="26"/>
      <c r="KRY204" s="27"/>
      <c r="KRZ204" s="26"/>
      <c r="KSA204" s="27"/>
      <c r="KSB204" s="28"/>
      <c r="LBL204" s="32">
        <v>18</v>
      </c>
      <c r="LBM204" s="57" t="s">
        <v>11</v>
      </c>
      <c r="LBN204" s="58" t="s">
        <v>12</v>
      </c>
      <c r="LBO204" s="26" t="s">
        <v>6</v>
      </c>
      <c r="LBP204" s="26"/>
      <c r="LBQ204" s="35">
        <v>22</v>
      </c>
      <c r="LBR204" s="26"/>
      <c r="LBS204" s="27"/>
      <c r="LBT204" s="26"/>
      <c r="LBU204" s="27"/>
      <c r="LBV204" s="26"/>
      <c r="LBW204" s="27"/>
      <c r="LBX204" s="28"/>
      <c r="LLH204" s="32">
        <v>18</v>
      </c>
      <c r="LLI204" s="57" t="s">
        <v>11</v>
      </c>
      <c r="LLJ204" s="58" t="s">
        <v>12</v>
      </c>
      <c r="LLK204" s="26" t="s">
        <v>6</v>
      </c>
      <c r="LLL204" s="26"/>
      <c r="LLM204" s="35">
        <v>22</v>
      </c>
      <c r="LLN204" s="26"/>
      <c r="LLO204" s="27"/>
      <c r="LLP204" s="26"/>
      <c r="LLQ204" s="27"/>
      <c r="LLR204" s="26"/>
      <c r="LLS204" s="27"/>
      <c r="LLT204" s="28"/>
      <c r="LVD204" s="32">
        <v>18</v>
      </c>
      <c r="LVE204" s="57" t="s">
        <v>11</v>
      </c>
      <c r="LVF204" s="58" t="s">
        <v>12</v>
      </c>
      <c r="LVG204" s="26" t="s">
        <v>6</v>
      </c>
      <c r="LVH204" s="26"/>
      <c r="LVI204" s="35">
        <v>22</v>
      </c>
      <c r="LVJ204" s="26"/>
      <c r="LVK204" s="27"/>
      <c r="LVL204" s="26"/>
      <c r="LVM204" s="27"/>
      <c r="LVN204" s="26"/>
      <c r="LVO204" s="27"/>
      <c r="LVP204" s="28"/>
      <c r="MEZ204" s="32">
        <v>18</v>
      </c>
      <c r="MFA204" s="57" t="s">
        <v>11</v>
      </c>
      <c r="MFB204" s="58" t="s">
        <v>12</v>
      </c>
      <c r="MFC204" s="26" t="s">
        <v>6</v>
      </c>
      <c r="MFD204" s="26"/>
      <c r="MFE204" s="35">
        <v>22</v>
      </c>
      <c r="MFF204" s="26"/>
      <c r="MFG204" s="27"/>
      <c r="MFH204" s="26"/>
      <c r="MFI204" s="27"/>
      <c r="MFJ204" s="26"/>
      <c r="MFK204" s="27"/>
      <c r="MFL204" s="28"/>
      <c r="MOV204" s="32">
        <v>18</v>
      </c>
      <c r="MOW204" s="57" t="s">
        <v>11</v>
      </c>
      <c r="MOX204" s="58" t="s">
        <v>12</v>
      </c>
      <c r="MOY204" s="26" t="s">
        <v>6</v>
      </c>
      <c r="MOZ204" s="26"/>
      <c r="MPA204" s="35">
        <v>22</v>
      </c>
      <c r="MPB204" s="26"/>
      <c r="MPC204" s="27"/>
      <c r="MPD204" s="26"/>
      <c r="MPE204" s="27"/>
      <c r="MPF204" s="26"/>
      <c r="MPG204" s="27"/>
      <c r="MPH204" s="28"/>
      <c r="MYR204" s="32">
        <v>18</v>
      </c>
      <c r="MYS204" s="57" t="s">
        <v>11</v>
      </c>
      <c r="MYT204" s="58" t="s">
        <v>12</v>
      </c>
      <c r="MYU204" s="26" t="s">
        <v>6</v>
      </c>
      <c r="MYV204" s="26"/>
      <c r="MYW204" s="35">
        <v>22</v>
      </c>
      <c r="MYX204" s="26"/>
      <c r="MYY204" s="27"/>
      <c r="MYZ204" s="26"/>
      <c r="MZA204" s="27"/>
      <c r="MZB204" s="26"/>
      <c r="MZC204" s="27"/>
      <c r="MZD204" s="28"/>
      <c r="NIN204" s="32">
        <v>18</v>
      </c>
      <c r="NIO204" s="57" t="s">
        <v>11</v>
      </c>
      <c r="NIP204" s="58" t="s">
        <v>12</v>
      </c>
      <c r="NIQ204" s="26" t="s">
        <v>6</v>
      </c>
      <c r="NIR204" s="26"/>
      <c r="NIS204" s="35">
        <v>22</v>
      </c>
      <c r="NIT204" s="26"/>
      <c r="NIU204" s="27"/>
      <c r="NIV204" s="26"/>
      <c r="NIW204" s="27"/>
      <c r="NIX204" s="26"/>
      <c r="NIY204" s="27"/>
      <c r="NIZ204" s="28"/>
      <c r="NSJ204" s="32">
        <v>18</v>
      </c>
      <c r="NSK204" s="57" t="s">
        <v>11</v>
      </c>
      <c r="NSL204" s="58" t="s">
        <v>12</v>
      </c>
      <c r="NSM204" s="26" t="s">
        <v>6</v>
      </c>
      <c r="NSN204" s="26"/>
      <c r="NSO204" s="35">
        <v>22</v>
      </c>
      <c r="NSP204" s="26"/>
      <c r="NSQ204" s="27"/>
      <c r="NSR204" s="26"/>
      <c r="NSS204" s="27"/>
      <c r="NST204" s="26"/>
      <c r="NSU204" s="27"/>
      <c r="NSV204" s="28"/>
      <c r="OCF204" s="32">
        <v>18</v>
      </c>
      <c r="OCG204" s="57" t="s">
        <v>11</v>
      </c>
      <c r="OCH204" s="58" t="s">
        <v>12</v>
      </c>
      <c r="OCI204" s="26" t="s">
        <v>6</v>
      </c>
      <c r="OCJ204" s="26"/>
      <c r="OCK204" s="35">
        <v>22</v>
      </c>
      <c r="OCL204" s="26"/>
      <c r="OCM204" s="27"/>
      <c r="OCN204" s="26"/>
      <c r="OCO204" s="27"/>
      <c r="OCP204" s="26"/>
      <c r="OCQ204" s="27"/>
      <c r="OCR204" s="28"/>
      <c r="OMB204" s="32">
        <v>18</v>
      </c>
      <c r="OMC204" s="57" t="s">
        <v>11</v>
      </c>
      <c r="OMD204" s="58" t="s">
        <v>12</v>
      </c>
      <c r="OME204" s="26" t="s">
        <v>6</v>
      </c>
      <c r="OMF204" s="26"/>
      <c r="OMG204" s="35">
        <v>22</v>
      </c>
      <c r="OMH204" s="26"/>
      <c r="OMI204" s="27"/>
      <c r="OMJ204" s="26"/>
      <c r="OMK204" s="27"/>
      <c r="OML204" s="26"/>
      <c r="OMM204" s="27"/>
      <c r="OMN204" s="28"/>
      <c r="OVX204" s="32">
        <v>18</v>
      </c>
      <c r="OVY204" s="57" t="s">
        <v>11</v>
      </c>
      <c r="OVZ204" s="58" t="s">
        <v>12</v>
      </c>
      <c r="OWA204" s="26" t="s">
        <v>6</v>
      </c>
      <c r="OWB204" s="26"/>
      <c r="OWC204" s="35">
        <v>22</v>
      </c>
      <c r="OWD204" s="26"/>
      <c r="OWE204" s="27"/>
      <c r="OWF204" s="26"/>
      <c r="OWG204" s="27"/>
      <c r="OWH204" s="26"/>
      <c r="OWI204" s="27"/>
      <c r="OWJ204" s="28"/>
      <c r="PFT204" s="32">
        <v>18</v>
      </c>
      <c r="PFU204" s="57" t="s">
        <v>11</v>
      </c>
      <c r="PFV204" s="58" t="s">
        <v>12</v>
      </c>
      <c r="PFW204" s="26" t="s">
        <v>6</v>
      </c>
      <c r="PFX204" s="26"/>
      <c r="PFY204" s="35">
        <v>22</v>
      </c>
      <c r="PFZ204" s="26"/>
      <c r="PGA204" s="27"/>
      <c r="PGB204" s="26"/>
      <c r="PGC204" s="27"/>
      <c r="PGD204" s="26"/>
      <c r="PGE204" s="27"/>
      <c r="PGF204" s="28"/>
      <c r="PPP204" s="32">
        <v>18</v>
      </c>
      <c r="PPQ204" s="57" t="s">
        <v>11</v>
      </c>
      <c r="PPR204" s="58" t="s">
        <v>12</v>
      </c>
      <c r="PPS204" s="26" t="s">
        <v>6</v>
      </c>
      <c r="PPT204" s="26"/>
      <c r="PPU204" s="35">
        <v>22</v>
      </c>
      <c r="PPV204" s="26"/>
      <c r="PPW204" s="27"/>
      <c r="PPX204" s="26"/>
      <c r="PPY204" s="27"/>
      <c r="PPZ204" s="26"/>
      <c r="PQA204" s="27"/>
      <c r="PQB204" s="28"/>
      <c r="PZL204" s="32">
        <v>18</v>
      </c>
      <c r="PZM204" s="57" t="s">
        <v>11</v>
      </c>
      <c r="PZN204" s="58" t="s">
        <v>12</v>
      </c>
      <c r="PZO204" s="26" t="s">
        <v>6</v>
      </c>
      <c r="PZP204" s="26"/>
      <c r="PZQ204" s="35">
        <v>22</v>
      </c>
      <c r="PZR204" s="26"/>
      <c r="PZS204" s="27"/>
      <c r="PZT204" s="26"/>
      <c r="PZU204" s="27"/>
      <c r="PZV204" s="26"/>
      <c r="PZW204" s="27"/>
      <c r="PZX204" s="28"/>
      <c r="QJH204" s="32">
        <v>18</v>
      </c>
      <c r="QJI204" s="57" t="s">
        <v>11</v>
      </c>
      <c r="QJJ204" s="58" t="s">
        <v>12</v>
      </c>
      <c r="QJK204" s="26" t="s">
        <v>6</v>
      </c>
      <c r="QJL204" s="26"/>
      <c r="QJM204" s="35">
        <v>22</v>
      </c>
      <c r="QJN204" s="26"/>
      <c r="QJO204" s="27"/>
      <c r="QJP204" s="26"/>
      <c r="QJQ204" s="27"/>
      <c r="QJR204" s="26"/>
      <c r="QJS204" s="27"/>
      <c r="QJT204" s="28"/>
      <c r="QTD204" s="32">
        <v>18</v>
      </c>
      <c r="QTE204" s="57" t="s">
        <v>11</v>
      </c>
      <c r="QTF204" s="58" t="s">
        <v>12</v>
      </c>
      <c r="QTG204" s="26" t="s">
        <v>6</v>
      </c>
      <c r="QTH204" s="26"/>
      <c r="QTI204" s="35">
        <v>22</v>
      </c>
      <c r="QTJ204" s="26"/>
      <c r="QTK204" s="27"/>
      <c r="QTL204" s="26"/>
      <c r="QTM204" s="27"/>
      <c r="QTN204" s="26"/>
      <c r="QTO204" s="27"/>
      <c r="QTP204" s="28"/>
      <c r="RCZ204" s="32">
        <v>18</v>
      </c>
      <c r="RDA204" s="57" t="s">
        <v>11</v>
      </c>
      <c r="RDB204" s="58" t="s">
        <v>12</v>
      </c>
      <c r="RDC204" s="26" t="s">
        <v>6</v>
      </c>
      <c r="RDD204" s="26"/>
      <c r="RDE204" s="35">
        <v>22</v>
      </c>
      <c r="RDF204" s="26"/>
      <c r="RDG204" s="27"/>
      <c r="RDH204" s="26"/>
      <c r="RDI204" s="27"/>
      <c r="RDJ204" s="26"/>
      <c r="RDK204" s="27"/>
      <c r="RDL204" s="28"/>
      <c r="RMV204" s="32">
        <v>18</v>
      </c>
      <c r="RMW204" s="57" t="s">
        <v>11</v>
      </c>
      <c r="RMX204" s="58" t="s">
        <v>12</v>
      </c>
      <c r="RMY204" s="26" t="s">
        <v>6</v>
      </c>
      <c r="RMZ204" s="26"/>
      <c r="RNA204" s="35">
        <v>22</v>
      </c>
      <c r="RNB204" s="26"/>
      <c r="RNC204" s="27"/>
      <c r="RND204" s="26"/>
      <c r="RNE204" s="27"/>
      <c r="RNF204" s="26"/>
      <c r="RNG204" s="27"/>
      <c r="RNH204" s="28"/>
      <c r="RWR204" s="32">
        <v>18</v>
      </c>
      <c r="RWS204" s="57" t="s">
        <v>11</v>
      </c>
      <c r="RWT204" s="58" t="s">
        <v>12</v>
      </c>
      <c r="RWU204" s="26" t="s">
        <v>6</v>
      </c>
      <c r="RWV204" s="26"/>
      <c r="RWW204" s="35">
        <v>22</v>
      </c>
      <c r="RWX204" s="26"/>
      <c r="RWY204" s="27"/>
      <c r="RWZ204" s="26"/>
      <c r="RXA204" s="27"/>
      <c r="RXB204" s="26"/>
      <c r="RXC204" s="27"/>
      <c r="RXD204" s="28"/>
      <c r="SGN204" s="32">
        <v>18</v>
      </c>
      <c r="SGO204" s="57" t="s">
        <v>11</v>
      </c>
      <c r="SGP204" s="58" t="s">
        <v>12</v>
      </c>
      <c r="SGQ204" s="26" t="s">
        <v>6</v>
      </c>
      <c r="SGR204" s="26"/>
      <c r="SGS204" s="35">
        <v>22</v>
      </c>
      <c r="SGT204" s="26"/>
      <c r="SGU204" s="27"/>
      <c r="SGV204" s="26"/>
      <c r="SGW204" s="27"/>
      <c r="SGX204" s="26"/>
      <c r="SGY204" s="27"/>
      <c r="SGZ204" s="28"/>
      <c r="SQJ204" s="32">
        <v>18</v>
      </c>
      <c r="SQK204" s="57" t="s">
        <v>11</v>
      </c>
      <c r="SQL204" s="58" t="s">
        <v>12</v>
      </c>
      <c r="SQM204" s="26" t="s">
        <v>6</v>
      </c>
      <c r="SQN204" s="26"/>
      <c r="SQO204" s="35">
        <v>22</v>
      </c>
      <c r="SQP204" s="26"/>
      <c r="SQQ204" s="27"/>
      <c r="SQR204" s="26"/>
      <c r="SQS204" s="27"/>
      <c r="SQT204" s="26"/>
      <c r="SQU204" s="27"/>
      <c r="SQV204" s="28"/>
      <c r="TAF204" s="32">
        <v>18</v>
      </c>
      <c r="TAG204" s="57" t="s">
        <v>11</v>
      </c>
      <c r="TAH204" s="58" t="s">
        <v>12</v>
      </c>
      <c r="TAI204" s="26" t="s">
        <v>6</v>
      </c>
      <c r="TAJ204" s="26"/>
      <c r="TAK204" s="35">
        <v>22</v>
      </c>
      <c r="TAL204" s="26"/>
      <c r="TAM204" s="27"/>
      <c r="TAN204" s="26"/>
      <c r="TAO204" s="27"/>
      <c r="TAP204" s="26"/>
      <c r="TAQ204" s="27"/>
      <c r="TAR204" s="28"/>
      <c r="TKB204" s="32">
        <v>18</v>
      </c>
      <c r="TKC204" s="57" t="s">
        <v>11</v>
      </c>
      <c r="TKD204" s="58" t="s">
        <v>12</v>
      </c>
      <c r="TKE204" s="26" t="s">
        <v>6</v>
      </c>
      <c r="TKF204" s="26"/>
      <c r="TKG204" s="35">
        <v>22</v>
      </c>
      <c r="TKH204" s="26"/>
      <c r="TKI204" s="27"/>
      <c r="TKJ204" s="26"/>
      <c r="TKK204" s="27"/>
      <c r="TKL204" s="26"/>
      <c r="TKM204" s="27"/>
      <c r="TKN204" s="28"/>
      <c r="TTX204" s="32">
        <v>18</v>
      </c>
      <c r="TTY204" s="57" t="s">
        <v>11</v>
      </c>
      <c r="TTZ204" s="58" t="s">
        <v>12</v>
      </c>
      <c r="TUA204" s="26" t="s">
        <v>6</v>
      </c>
      <c r="TUB204" s="26"/>
      <c r="TUC204" s="35">
        <v>22</v>
      </c>
      <c r="TUD204" s="26"/>
      <c r="TUE204" s="27"/>
      <c r="TUF204" s="26"/>
      <c r="TUG204" s="27"/>
      <c r="TUH204" s="26"/>
      <c r="TUI204" s="27"/>
      <c r="TUJ204" s="28"/>
      <c r="UDT204" s="32">
        <v>18</v>
      </c>
      <c r="UDU204" s="57" t="s">
        <v>11</v>
      </c>
      <c r="UDV204" s="58" t="s">
        <v>12</v>
      </c>
      <c r="UDW204" s="26" t="s">
        <v>6</v>
      </c>
      <c r="UDX204" s="26"/>
      <c r="UDY204" s="35">
        <v>22</v>
      </c>
      <c r="UDZ204" s="26"/>
      <c r="UEA204" s="27"/>
      <c r="UEB204" s="26"/>
      <c r="UEC204" s="27"/>
      <c r="UED204" s="26"/>
      <c r="UEE204" s="27"/>
      <c r="UEF204" s="28"/>
      <c r="UNP204" s="32">
        <v>18</v>
      </c>
      <c r="UNQ204" s="57" t="s">
        <v>11</v>
      </c>
      <c r="UNR204" s="58" t="s">
        <v>12</v>
      </c>
      <c r="UNS204" s="26" t="s">
        <v>6</v>
      </c>
      <c r="UNT204" s="26"/>
      <c r="UNU204" s="35">
        <v>22</v>
      </c>
      <c r="UNV204" s="26"/>
      <c r="UNW204" s="27"/>
      <c r="UNX204" s="26"/>
      <c r="UNY204" s="27"/>
      <c r="UNZ204" s="26"/>
      <c r="UOA204" s="27"/>
      <c r="UOB204" s="28"/>
      <c r="UXL204" s="32">
        <v>18</v>
      </c>
      <c r="UXM204" s="57" t="s">
        <v>11</v>
      </c>
      <c r="UXN204" s="58" t="s">
        <v>12</v>
      </c>
      <c r="UXO204" s="26" t="s">
        <v>6</v>
      </c>
      <c r="UXP204" s="26"/>
      <c r="UXQ204" s="35">
        <v>22</v>
      </c>
      <c r="UXR204" s="26"/>
      <c r="UXS204" s="27"/>
      <c r="UXT204" s="26"/>
      <c r="UXU204" s="27"/>
      <c r="UXV204" s="26"/>
      <c r="UXW204" s="27"/>
      <c r="UXX204" s="28"/>
      <c r="VHH204" s="32">
        <v>18</v>
      </c>
      <c r="VHI204" s="57" t="s">
        <v>11</v>
      </c>
      <c r="VHJ204" s="58" t="s">
        <v>12</v>
      </c>
      <c r="VHK204" s="26" t="s">
        <v>6</v>
      </c>
      <c r="VHL204" s="26"/>
      <c r="VHM204" s="35">
        <v>22</v>
      </c>
      <c r="VHN204" s="26"/>
      <c r="VHO204" s="27"/>
      <c r="VHP204" s="26"/>
      <c r="VHQ204" s="27"/>
      <c r="VHR204" s="26"/>
      <c r="VHS204" s="27"/>
      <c r="VHT204" s="28"/>
      <c r="VRD204" s="32">
        <v>18</v>
      </c>
      <c r="VRE204" s="57" t="s">
        <v>11</v>
      </c>
      <c r="VRF204" s="58" t="s">
        <v>12</v>
      </c>
      <c r="VRG204" s="26" t="s">
        <v>6</v>
      </c>
      <c r="VRH204" s="26"/>
      <c r="VRI204" s="35">
        <v>22</v>
      </c>
      <c r="VRJ204" s="26"/>
      <c r="VRK204" s="27"/>
      <c r="VRL204" s="26"/>
      <c r="VRM204" s="27"/>
      <c r="VRN204" s="26"/>
      <c r="VRO204" s="27"/>
      <c r="VRP204" s="28"/>
      <c r="WAZ204" s="32">
        <v>18</v>
      </c>
      <c r="WBA204" s="57" t="s">
        <v>11</v>
      </c>
      <c r="WBB204" s="58" t="s">
        <v>12</v>
      </c>
      <c r="WBC204" s="26" t="s">
        <v>6</v>
      </c>
      <c r="WBD204" s="26"/>
      <c r="WBE204" s="35">
        <v>22</v>
      </c>
      <c r="WBF204" s="26"/>
      <c r="WBG204" s="27"/>
      <c r="WBH204" s="26"/>
      <c r="WBI204" s="27"/>
      <c r="WBJ204" s="26"/>
      <c r="WBK204" s="27"/>
      <c r="WBL204" s="28"/>
      <c r="WKV204" s="32">
        <v>18</v>
      </c>
      <c r="WKW204" s="57" t="s">
        <v>11</v>
      </c>
      <c r="WKX204" s="58" t="s">
        <v>12</v>
      </c>
      <c r="WKY204" s="26" t="s">
        <v>6</v>
      </c>
      <c r="WKZ204" s="26"/>
      <c r="WLA204" s="35">
        <v>22</v>
      </c>
      <c r="WLB204" s="26"/>
      <c r="WLC204" s="27"/>
      <c r="WLD204" s="26"/>
      <c r="WLE204" s="27"/>
      <c r="WLF204" s="26"/>
      <c r="WLG204" s="27"/>
      <c r="WLH204" s="28"/>
      <c r="WUR204" s="32">
        <v>18</v>
      </c>
      <c r="WUS204" s="57" t="s">
        <v>11</v>
      </c>
      <c r="WUT204" s="58" t="s">
        <v>12</v>
      </c>
      <c r="WUU204" s="26" t="s">
        <v>6</v>
      </c>
      <c r="WUV204" s="26"/>
      <c r="WUW204" s="35">
        <v>22</v>
      </c>
      <c r="WUX204" s="26"/>
      <c r="WUY204" s="27"/>
      <c r="WUZ204" s="26"/>
      <c r="WVA204" s="27"/>
      <c r="WVB204" s="26"/>
      <c r="WVC204" s="27"/>
      <c r="WVD204" s="28"/>
    </row>
    <row r="205" spans="1:1020 1264:2044 2288:3068 3312:4092 4336:5116 5360:6140 6384:7164 7408:8188 8432:9212 9456:10236 10480:11260 11504:12284 12528:13308 13552:14332 14576:15356 15600:16124" x14ac:dyDescent="0.25">
      <c r="A205" s="15"/>
      <c r="B205" s="89" t="s">
        <v>149</v>
      </c>
      <c r="C205" s="17"/>
      <c r="D205" s="18"/>
      <c r="E205" s="77"/>
      <c r="F205" s="77"/>
      <c r="G205" s="49" t="s">
        <v>109</v>
      </c>
      <c r="H205" s="30"/>
    </row>
    <row r="206" spans="1:1020 1264:2044 2288:3068 3312:4092 4336:5116 5360:6140 6384:7164 7408:8188 8432:9212 9456:10236 10480:11260 11504:12284 12528:13308 13552:14332 14576:15356 15600:16124" x14ac:dyDescent="0.25">
      <c r="A206" s="32">
        <v>124</v>
      </c>
      <c r="B206" s="2" t="s">
        <v>351</v>
      </c>
      <c r="C206" s="26" t="s">
        <v>6</v>
      </c>
      <c r="D206" s="75">
        <v>60</v>
      </c>
      <c r="E206" s="77"/>
      <c r="F206" s="77"/>
      <c r="G206" s="49" t="s">
        <v>109</v>
      </c>
      <c r="IF206" s="32">
        <v>18</v>
      </c>
      <c r="IG206" s="57" t="s">
        <v>11</v>
      </c>
      <c r="IH206" s="58" t="s">
        <v>12</v>
      </c>
      <c r="II206" s="26" t="s">
        <v>6</v>
      </c>
      <c r="IJ206" s="26"/>
      <c r="IK206" s="35">
        <v>22</v>
      </c>
      <c r="IL206" s="26"/>
      <c r="IM206" s="27"/>
      <c r="IN206" s="26"/>
      <c r="IO206" s="27"/>
      <c r="IP206" s="26"/>
      <c r="IQ206" s="27"/>
      <c r="IR206" s="28"/>
      <c r="SB206" s="32">
        <v>18</v>
      </c>
      <c r="SC206" s="57" t="s">
        <v>11</v>
      </c>
      <c r="SD206" s="58" t="s">
        <v>12</v>
      </c>
      <c r="SE206" s="26" t="s">
        <v>6</v>
      </c>
      <c r="SF206" s="26"/>
      <c r="SG206" s="35">
        <v>22</v>
      </c>
      <c r="SH206" s="26"/>
      <c r="SI206" s="27"/>
      <c r="SJ206" s="26"/>
      <c r="SK206" s="27"/>
      <c r="SL206" s="26"/>
      <c r="SM206" s="27"/>
      <c r="SN206" s="28"/>
      <c r="ABX206" s="32">
        <v>18</v>
      </c>
      <c r="ABY206" s="57" t="s">
        <v>11</v>
      </c>
      <c r="ABZ206" s="58" t="s">
        <v>12</v>
      </c>
      <c r="ACA206" s="26" t="s">
        <v>6</v>
      </c>
      <c r="ACB206" s="26"/>
      <c r="ACC206" s="35">
        <v>22</v>
      </c>
      <c r="ACD206" s="26"/>
      <c r="ACE206" s="27"/>
      <c r="ACF206" s="26"/>
      <c r="ACG206" s="27"/>
      <c r="ACH206" s="26"/>
      <c r="ACI206" s="27"/>
      <c r="ACJ206" s="28"/>
      <c r="ALT206" s="32">
        <v>18</v>
      </c>
      <c r="ALU206" s="57" t="s">
        <v>11</v>
      </c>
      <c r="ALV206" s="58" t="s">
        <v>12</v>
      </c>
      <c r="ALW206" s="26" t="s">
        <v>6</v>
      </c>
      <c r="ALX206" s="26"/>
      <c r="ALY206" s="35">
        <v>22</v>
      </c>
      <c r="ALZ206" s="26"/>
      <c r="AMA206" s="27"/>
      <c r="AMB206" s="26"/>
      <c r="AMC206" s="27"/>
      <c r="AMD206" s="26"/>
      <c r="AME206" s="27"/>
      <c r="AMF206" s="28"/>
      <c r="AVP206" s="32">
        <v>18</v>
      </c>
      <c r="AVQ206" s="57" t="s">
        <v>11</v>
      </c>
      <c r="AVR206" s="58" t="s">
        <v>12</v>
      </c>
      <c r="AVS206" s="26" t="s">
        <v>6</v>
      </c>
      <c r="AVT206" s="26"/>
      <c r="AVU206" s="35">
        <v>22</v>
      </c>
      <c r="AVV206" s="26"/>
      <c r="AVW206" s="27"/>
      <c r="AVX206" s="26"/>
      <c r="AVY206" s="27"/>
      <c r="AVZ206" s="26"/>
      <c r="AWA206" s="27"/>
      <c r="AWB206" s="28"/>
      <c r="BFL206" s="32">
        <v>18</v>
      </c>
      <c r="BFM206" s="57" t="s">
        <v>11</v>
      </c>
      <c r="BFN206" s="58" t="s">
        <v>12</v>
      </c>
      <c r="BFO206" s="26" t="s">
        <v>6</v>
      </c>
      <c r="BFP206" s="26"/>
      <c r="BFQ206" s="35">
        <v>22</v>
      </c>
      <c r="BFR206" s="26"/>
      <c r="BFS206" s="27"/>
      <c r="BFT206" s="26"/>
      <c r="BFU206" s="27"/>
      <c r="BFV206" s="26"/>
      <c r="BFW206" s="27"/>
      <c r="BFX206" s="28"/>
      <c r="BPH206" s="32">
        <v>18</v>
      </c>
      <c r="BPI206" s="57" t="s">
        <v>11</v>
      </c>
      <c r="BPJ206" s="58" t="s">
        <v>12</v>
      </c>
      <c r="BPK206" s="26" t="s">
        <v>6</v>
      </c>
      <c r="BPL206" s="26"/>
      <c r="BPM206" s="35">
        <v>22</v>
      </c>
      <c r="BPN206" s="26"/>
      <c r="BPO206" s="27"/>
      <c r="BPP206" s="26"/>
      <c r="BPQ206" s="27"/>
      <c r="BPR206" s="26"/>
      <c r="BPS206" s="27"/>
      <c r="BPT206" s="28"/>
      <c r="BZD206" s="32">
        <v>18</v>
      </c>
      <c r="BZE206" s="57" t="s">
        <v>11</v>
      </c>
      <c r="BZF206" s="58" t="s">
        <v>12</v>
      </c>
      <c r="BZG206" s="26" t="s">
        <v>6</v>
      </c>
      <c r="BZH206" s="26"/>
      <c r="BZI206" s="35">
        <v>22</v>
      </c>
      <c r="BZJ206" s="26"/>
      <c r="BZK206" s="27"/>
      <c r="BZL206" s="26"/>
      <c r="BZM206" s="27"/>
      <c r="BZN206" s="26"/>
      <c r="BZO206" s="27"/>
      <c r="BZP206" s="28"/>
      <c r="CIZ206" s="32">
        <v>18</v>
      </c>
      <c r="CJA206" s="57" t="s">
        <v>11</v>
      </c>
      <c r="CJB206" s="58" t="s">
        <v>12</v>
      </c>
      <c r="CJC206" s="26" t="s">
        <v>6</v>
      </c>
      <c r="CJD206" s="26"/>
      <c r="CJE206" s="35">
        <v>22</v>
      </c>
      <c r="CJF206" s="26"/>
      <c r="CJG206" s="27"/>
      <c r="CJH206" s="26"/>
      <c r="CJI206" s="27"/>
      <c r="CJJ206" s="26"/>
      <c r="CJK206" s="27"/>
      <c r="CJL206" s="28"/>
      <c r="CSV206" s="32">
        <v>18</v>
      </c>
      <c r="CSW206" s="57" t="s">
        <v>11</v>
      </c>
      <c r="CSX206" s="58" t="s">
        <v>12</v>
      </c>
      <c r="CSY206" s="26" t="s">
        <v>6</v>
      </c>
      <c r="CSZ206" s="26"/>
      <c r="CTA206" s="35">
        <v>22</v>
      </c>
      <c r="CTB206" s="26"/>
      <c r="CTC206" s="27"/>
      <c r="CTD206" s="26"/>
      <c r="CTE206" s="27"/>
      <c r="CTF206" s="26"/>
      <c r="CTG206" s="27"/>
      <c r="CTH206" s="28"/>
      <c r="DCR206" s="32">
        <v>18</v>
      </c>
      <c r="DCS206" s="57" t="s">
        <v>11</v>
      </c>
      <c r="DCT206" s="58" t="s">
        <v>12</v>
      </c>
      <c r="DCU206" s="26" t="s">
        <v>6</v>
      </c>
      <c r="DCV206" s="26"/>
      <c r="DCW206" s="35">
        <v>22</v>
      </c>
      <c r="DCX206" s="26"/>
      <c r="DCY206" s="27"/>
      <c r="DCZ206" s="26"/>
      <c r="DDA206" s="27"/>
      <c r="DDB206" s="26"/>
      <c r="DDC206" s="27"/>
      <c r="DDD206" s="28"/>
      <c r="DMN206" s="32">
        <v>18</v>
      </c>
      <c r="DMO206" s="57" t="s">
        <v>11</v>
      </c>
      <c r="DMP206" s="58" t="s">
        <v>12</v>
      </c>
      <c r="DMQ206" s="26" t="s">
        <v>6</v>
      </c>
      <c r="DMR206" s="26"/>
      <c r="DMS206" s="35">
        <v>22</v>
      </c>
      <c r="DMT206" s="26"/>
      <c r="DMU206" s="27"/>
      <c r="DMV206" s="26"/>
      <c r="DMW206" s="27"/>
      <c r="DMX206" s="26"/>
      <c r="DMY206" s="27"/>
      <c r="DMZ206" s="28"/>
      <c r="DWJ206" s="32">
        <v>18</v>
      </c>
      <c r="DWK206" s="57" t="s">
        <v>11</v>
      </c>
      <c r="DWL206" s="58" t="s">
        <v>12</v>
      </c>
      <c r="DWM206" s="26" t="s">
        <v>6</v>
      </c>
      <c r="DWN206" s="26"/>
      <c r="DWO206" s="35">
        <v>22</v>
      </c>
      <c r="DWP206" s="26"/>
      <c r="DWQ206" s="27"/>
      <c r="DWR206" s="26"/>
      <c r="DWS206" s="27"/>
      <c r="DWT206" s="26"/>
      <c r="DWU206" s="27"/>
      <c r="DWV206" s="28"/>
      <c r="EGF206" s="32">
        <v>18</v>
      </c>
      <c r="EGG206" s="57" t="s">
        <v>11</v>
      </c>
      <c r="EGH206" s="58" t="s">
        <v>12</v>
      </c>
      <c r="EGI206" s="26" t="s">
        <v>6</v>
      </c>
      <c r="EGJ206" s="26"/>
      <c r="EGK206" s="35">
        <v>22</v>
      </c>
      <c r="EGL206" s="26"/>
      <c r="EGM206" s="27"/>
      <c r="EGN206" s="26"/>
      <c r="EGO206" s="27"/>
      <c r="EGP206" s="26"/>
      <c r="EGQ206" s="27"/>
      <c r="EGR206" s="28"/>
      <c r="EQB206" s="32">
        <v>18</v>
      </c>
      <c r="EQC206" s="57" t="s">
        <v>11</v>
      </c>
      <c r="EQD206" s="58" t="s">
        <v>12</v>
      </c>
      <c r="EQE206" s="26" t="s">
        <v>6</v>
      </c>
      <c r="EQF206" s="26"/>
      <c r="EQG206" s="35">
        <v>22</v>
      </c>
      <c r="EQH206" s="26"/>
      <c r="EQI206" s="27"/>
      <c r="EQJ206" s="26"/>
      <c r="EQK206" s="27"/>
      <c r="EQL206" s="26"/>
      <c r="EQM206" s="27"/>
      <c r="EQN206" s="28"/>
      <c r="EZX206" s="32">
        <v>18</v>
      </c>
      <c r="EZY206" s="57" t="s">
        <v>11</v>
      </c>
      <c r="EZZ206" s="58" t="s">
        <v>12</v>
      </c>
      <c r="FAA206" s="26" t="s">
        <v>6</v>
      </c>
      <c r="FAB206" s="26"/>
      <c r="FAC206" s="35">
        <v>22</v>
      </c>
      <c r="FAD206" s="26"/>
      <c r="FAE206" s="27"/>
      <c r="FAF206" s="26"/>
      <c r="FAG206" s="27"/>
      <c r="FAH206" s="26"/>
      <c r="FAI206" s="27"/>
      <c r="FAJ206" s="28"/>
      <c r="FJT206" s="32">
        <v>18</v>
      </c>
      <c r="FJU206" s="57" t="s">
        <v>11</v>
      </c>
      <c r="FJV206" s="58" t="s">
        <v>12</v>
      </c>
      <c r="FJW206" s="26" t="s">
        <v>6</v>
      </c>
      <c r="FJX206" s="26"/>
      <c r="FJY206" s="35">
        <v>22</v>
      </c>
      <c r="FJZ206" s="26"/>
      <c r="FKA206" s="27"/>
      <c r="FKB206" s="26"/>
      <c r="FKC206" s="27"/>
      <c r="FKD206" s="26"/>
      <c r="FKE206" s="27"/>
      <c r="FKF206" s="28"/>
      <c r="FTP206" s="32">
        <v>18</v>
      </c>
      <c r="FTQ206" s="57" t="s">
        <v>11</v>
      </c>
      <c r="FTR206" s="58" t="s">
        <v>12</v>
      </c>
      <c r="FTS206" s="26" t="s">
        <v>6</v>
      </c>
      <c r="FTT206" s="26"/>
      <c r="FTU206" s="35">
        <v>22</v>
      </c>
      <c r="FTV206" s="26"/>
      <c r="FTW206" s="27"/>
      <c r="FTX206" s="26"/>
      <c r="FTY206" s="27"/>
      <c r="FTZ206" s="26"/>
      <c r="FUA206" s="27"/>
      <c r="FUB206" s="28"/>
      <c r="GDL206" s="32">
        <v>18</v>
      </c>
      <c r="GDM206" s="57" t="s">
        <v>11</v>
      </c>
      <c r="GDN206" s="58" t="s">
        <v>12</v>
      </c>
      <c r="GDO206" s="26" t="s">
        <v>6</v>
      </c>
      <c r="GDP206" s="26"/>
      <c r="GDQ206" s="35">
        <v>22</v>
      </c>
      <c r="GDR206" s="26"/>
      <c r="GDS206" s="27"/>
      <c r="GDT206" s="26"/>
      <c r="GDU206" s="27"/>
      <c r="GDV206" s="26"/>
      <c r="GDW206" s="27"/>
      <c r="GDX206" s="28"/>
      <c r="GNH206" s="32">
        <v>18</v>
      </c>
      <c r="GNI206" s="57" t="s">
        <v>11</v>
      </c>
      <c r="GNJ206" s="58" t="s">
        <v>12</v>
      </c>
      <c r="GNK206" s="26" t="s">
        <v>6</v>
      </c>
      <c r="GNL206" s="26"/>
      <c r="GNM206" s="35">
        <v>22</v>
      </c>
      <c r="GNN206" s="26"/>
      <c r="GNO206" s="27"/>
      <c r="GNP206" s="26"/>
      <c r="GNQ206" s="27"/>
      <c r="GNR206" s="26"/>
      <c r="GNS206" s="27"/>
      <c r="GNT206" s="28"/>
      <c r="GXD206" s="32">
        <v>18</v>
      </c>
      <c r="GXE206" s="57" t="s">
        <v>11</v>
      </c>
      <c r="GXF206" s="58" t="s">
        <v>12</v>
      </c>
      <c r="GXG206" s="26" t="s">
        <v>6</v>
      </c>
      <c r="GXH206" s="26"/>
      <c r="GXI206" s="35">
        <v>22</v>
      </c>
      <c r="GXJ206" s="26"/>
      <c r="GXK206" s="27"/>
      <c r="GXL206" s="26"/>
      <c r="GXM206" s="27"/>
      <c r="GXN206" s="26"/>
      <c r="GXO206" s="27"/>
      <c r="GXP206" s="28"/>
      <c r="HGZ206" s="32">
        <v>18</v>
      </c>
      <c r="HHA206" s="57" t="s">
        <v>11</v>
      </c>
      <c r="HHB206" s="58" t="s">
        <v>12</v>
      </c>
      <c r="HHC206" s="26" t="s">
        <v>6</v>
      </c>
      <c r="HHD206" s="26"/>
      <c r="HHE206" s="35">
        <v>22</v>
      </c>
      <c r="HHF206" s="26"/>
      <c r="HHG206" s="27"/>
      <c r="HHH206" s="26"/>
      <c r="HHI206" s="27"/>
      <c r="HHJ206" s="26"/>
      <c r="HHK206" s="27"/>
      <c r="HHL206" s="28"/>
      <c r="HQV206" s="32">
        <v>18</v>
      </c>
      <c r="HQW206" s="57" t="s">
        <v>11</v>
      </c>
      <c r="HQX206" s="58" t="s">
        <v>12</v>
      </c>
      <c r="HQY206" s="26" t="s">
        <v>6</v>
      </c>
      <c r="HQZ206" s="26"/>
      <c r="HRA206" s="35">
        <v>22</v>
      </c>
      <c r="HRB206" s="26"/>
      <c r="HRC206" s="27"/>
      <c r="HRD206" s="26"/>
      <c r="HRE206" s="27"/>
      <c r="HRF206" s="26"/>
      <c r="HRG206" s="27"/>
      <c r="HRH206" s="28"/>
      <c r="IAR206" s="32">
        <v>18</v>
      </c>
      <c r="IAS206" s="57" t="s">
        <v>11</v>
      </c>
      <c r="IAT206" s="58" t="s">
        <v>12</v>
      </c>
      <c r="IAU206" s="26" t="s">
        <v>6</v>
      </c>
      <c r="IAV206" s="26"/>
      <c r="IAW206" s="35">
        <v>22</v>
      </c>
      <c r="IAX206" s="26"/>
      <c r="IAY206" s="27"/>
      <c r="IAZ206" s="26"/>
      <c r="IBA206" s="27"/>
      <c r="IBB206" s="26"/>
      <c r="IBC206" s="27"/>
      <c r="IBD206" s="28"/>
      <c r="IKN206" s="32">
        <v>18</v>
      </c>
      <c r="IKO206" s="57" t="s">
        <v>11</v>
      </c>
      <c r="IKP206" s="58" t="s">
        <v>12</v>
      </c>
      <c r="IKQ206" s="26" t="s">
        <v>6</v>
      </c>
      <c r="IKR206" s="26"/>
      <c r="IKS206" s="35">
        <v>22</v>
      </c>
      <c r="IKT206" s="26"/>
      <c r="IKU206" s="27"/>
      <c r="IKV206" s="26"/>
      <c r="IKW206" s="27"/>
      <c r="IKX206" s="26"/>
      <c r="IKY206" s="27"/>
      <c r="IKZ206" s="28"/>
      <c r="IUJ206" s="32">
        <v>18</v>
      </c>
      <c r="IUK206" s="57" t="s">
        <v>11</v>
      </c>
      <c r="IUL206" s="58" t="s">
        <v>12</v>
      </c>
      <c r="IUM206" s="26" t="s">
        <v>6</v>
      </c>
      <c r="IUN206" s="26"/>
      <c r="IUO206" s="35">
        <v>22</v>
      </c>
      <c r="IUP206" s="26"/>
      <c r="IUQ206" s="27"/>
      <c r="IUR206" s="26"/>
      <c r="IUS206" s="27"/>
      <c r="IUT206" s="26"/>
      <c r="IUU206" s="27"/>
      <c r="IUV206" s="28"/>
      <c r="JEF206" s="32">
        <v>18</v>
      </c>
      <c r="JEG206" s="57" t="s">
        <v>11</v>
      </c>
      <c r="JEH206" s="58" t="s">
        <v>12</v>
      </c>
      <c r="JEI206" s="26" t="s">
        <v>6</v>
      </c>
      <c r="JEJ206" s="26"/>
      <c r="JEK206" s="35">
        <v>22</v>
      </c>
      <c r="JEL206" s="26"/>
      <c r="JEM206" s="27"/>
      <c r="JEN206" s="26"/>
      <c r="JEO206" s="27"/>
      <c r="JEP206" s="26"/>
      <c r="JEQ206" s="27"/>
      <c r="JER206" s="28"/>
      <c r="JOB206" s="32">
        <v>18</v>
      </c>
      <c r="JOC206" s="57" t="s">
        <v>11</v>
      </c>
      <c r="JOD206" s="58" t="s">
        <v>12</v>
      </c>
      <c r="JOE206" s="26" t="s">
        <v>6</v>
      </c>
      <c r="JOF206" s="26"/>
      <c r="JOG206" s="35">
        <v>22</v>
      </c>
      <c r="JOH206" s="26"/>
      <c r="JOI206" s="27"/>
      <c r="JOJ206" s="26"/>
      <c r="JOK206" s="27"/>
      <c r="JOL206" s="26"/>
      <c r="JOM206" s="27"/>
      <c r="JON206" s="28"/>
      <c r="JXX206" s="32">
        <v>18</v>
      </c>
      <c r="JXY206" s="57" t="s">
        <v>11</v>
      </c>
      <c r="JXZ206" s="58" t="s">
        <v>12</v>
      </c>
      <c r="JYA206" s="26" t="s">
        <v>6</v>
      </c>
      <c r="JYB206" s="26"/>
      <c r="JYC206" s="35">
        <v>22</v>
      </c>
      <c r="JYD206" s="26"/>
      <c r="JYE206" s="27"/>
      <c r="JYF206" s="26"/>
      <c r="JYG206" s="27"/>
      <c r="JYH206" s="26"/>
      <c r="JYI206" s="27"/>
      <c r="JYJ206" s="28"/>
      <c r="KHT206" s="32">
        <v>18</v>
      </c>
      <c r="KHU206" s="57" t="s">
        <v>11</v>
      </c>
      <c r="KHV206" s="58" t="s">
        <v>12</v>
      </c>
      <c r="KHW206" s="26" t="s">
        <v>6</v>
      </c>
      <c r="KHX206" s="26"/>
      <c r="KHY206" s="35">
        <v>22</v>
      </c>
      <c r="KHZ206" s="26"/>
      <c r="KIA206" s="27"/>
      <c r="KIB206" s="26"/>
      <c r="KIC206" s="27"/>
      <c r="KID206" s="26"/>
      <c r="KIE206" s="27"/>
      <c r="KIF206" s="28"/>
      <c r="KRP206" s="32">
        <v>18</v>
      </c>
      <c r="KRQ206" s="57" t="s">
        <v>11</v>
      </c>
      <c r="KRR206" s="58" t="s">
        <v>12</v>
      </c>
      <c r="KRS206" s="26" t="s">
        <v>6</v>
      </c>
      <c r="KRT206" s="26"/>
      <c r="KRU206" s="35">
        <v>22</v>
      </c>
      <c r="KRV206" s="26"/>
      <c r="KRW206" s="27"/>
      <c r="KRX206" s="26"/>
      <c r="KRY206" s="27"/>
      <c r="KRZ206" s="26"/>
      <c r="KSA206" s="27"/>
      <c r="KSB206" s="28"/>
      <c r="LBL206" s="32">
        <v>18</v>
      </c>
      <c r="LBM206" s="57" t="s">
        <v>11</v>
      </c>
      <c r="LBN206" s="58" t="s">
        <v>12</v>
      </c>
      <c r="LBO206" s="26" t="s">
        <v>6</v>
      </c>
      <c r="LBP206" s="26"/>
      <c r="LBQ206" s="35">
        <v>22</v>
      </c>
      <c r="LBR206" s="26"/>
      <c r="LBS206" s="27"/>
      <c r="LBT206" s="26"/>
      <c r="LBU206" s="27"/>
      <c r="LBV206" s="26"/>
      <c r="LBW206" s="27"/>
      <c r="LBX206" s="28"/>
      <c r="LLH206" s="32">
        <v>18</v>
      </c>
      <c r="LLI206" s="57" t="s">
        <v>11</v>
      </c>
      <c r="LLJ206" s="58" t="s">
        <v>12</v>
      </c>
      <c r="LLK206" s="26" t="s">
        <v>6</v>
      </c>
      <c r="LLL206" s="26"/>
      <c r="LLM206" s="35">
        <v>22</v>
      </c>
      <c r="LLN206" s="26"/>
      <c r="LLO206" s="27"/>
      <c r="LLP206" s="26"/>
      <c r="LLQ206" s="27"/>
      <c r="LLR206" s="26"/>
      <c r="LLS206" s="27"/>
      <c r="LLT206" s="28"/>
      <c r="LVD206" s="32">
        <v>18</v>
      </c>
      <c r="LVE206" s="57" t="s">
        <v>11</v>
      </c>
      <c r="LVF206" s="58" t="s">
        <v>12</v>
      </c>
      <c r="LVG206" s="26" t="s">
        <v>6</v>
      </c>
      <c r="LVH206" s="26"/>
      <c r="LVI206" s="35">
        <v>22</v>
      </c>
      <c r="LVJ206" s="26"/>
      <c r="LVK206" s="27"/>
      <c r="LVL206" s="26"/>
      <c r="LVM206" s="27"/>
      <c r="LVN206" s="26"/>
      <c r="LVO206" s="27"/>
      <c r="LVP206" s="28"/>
      <c r="MEZ206" s="32">
        <v>18</v>
      </c>
      <c r="MFA206" s="57" t="s">
        <v>11</v>
      </c>
      <c r="MFB206" s="58" t="s">
        <v>12</v>
      </c>
      <c r="MFC206" s="26" t="s">
        <v>6</v>
      </c>
      <c r="MFD206" s="26"/>
      <c r="MFE206" s="35">
        <v>22</v>
      </c>
      <c r="MFF206" s="26"/>
      <c r="MFG206" s="27"/>
      <c r="MFH206" s="26"/>
      <c r="MFI206" s="27"/>
      <c r="MFJ206" s="26"/>
      <c r="MFK206" s="27"/>
      <c r="MFL206" s="28"/>
      <c r="MOV206" s="32">
        <v>18</v>
      </c>
      <c r="MOW206" s="57" t="s">
        <v>11</v>
      </c>
      <c r="MOX206" s="58" t="s">
        <v>12</v>
      </c>
      <c r="MOY206" s="26" t="s">
        <v>6</v>
      </c>
      <c r="MOZ206" s="26"/>
      <c r="MPA206" s="35">
        <v>22</v>
      </c>
      <c r="MPB206" s="26"/>
      <c r="MPC206" s="27"/>
      <c r="MPD206" s="26"/>
      <c r="MPE206" s="27"/>
      <c r="MPF206" s="26"/>
      <c r="MPG206" s="27"/>
      <c r="MPH206" s="28"/>
      <c r="MYR206" s="32">
        <v>18</v>
      </c>
      <c r="MYS206" s="57" t="s">
        <v>11</v>
      </c>
      <c r="MYT206" s="58" t="s">
        <v>12</v>
      </c>
      <c r="MYU206" s="26" t="s">
        <v>6</v>
      </c>
      <c r="MYV206" s="26"/>
      <c r="MYW206" s="35">
        <v>22</v>
      </c>
      <c r="MYX206" s="26"/>
      <c r="MYY206" s="27"/>
      <c r="MYZ206" s="26"/>
      <c r="MZA206" s="27"/>
      <c r="MZB206" s="26"/>
      <c r="MZC206" s="27"/>
      <c r="MZD206" s="28"/>
      <c r="NIN206" s="32">
        <v>18</v>
      </c>
      <c r="NIO206" s="57" t="s">
        <v>11</v>
      </c>
      <c r="NIP206" s="58" t="s">
        <v>12</v>
      </c>
      <c r="NIQ206" s="26" t="s">
        <v>6</v>
      </c>
      <c r="NIR206" s="26"/>
      <c r="NIS206" s="35">
        <v>22</v>
      </c>
      <c r="NIT206" s="26"/>
      <c r="NIU206" s="27"/>
      <c r="NIV206" s="26"/>
      <c r="NIW206" s="27"/>
      <c r="NIX206" s="26"/>
      <c r="NIY206" s="27"/>
      <c r="NIZ206" s="28"/>
      <c r="NSJ206" s="32">
        <v>18</v>
      </c>
      <c r="NSK206" s="57" t="s">
        <v>11</v>
      </c>
      <c r="NSL206" s="58" t="s">
        <v>12</v>
      </c>
      <c r="NSM206" s="26" t="s">
        <v>6</v>
      </c>
      <c r="NSN206" s="26"/>
      <c r="NSO206" s="35">
        <v>22</v>
      </c>
      <c r="NSP206" s="26"/>
      <c r="NSQ206" s="27"/>
      <c r="NSR206" s="26"/>
      <c r="NSS206" s="27"/>
      <c r="NST206" s="26"/>
      <c r="NSU206" s="27"/>
      <c r="NSV206" s="28"/>
      <c r="OCF206" s="32">
        <v>18</v>
      </c>
      <c r="OCG206" s="57" t="s">
        <v>11</v>
      </c>
      <c r="OCH206" s="58" t="s">
        <v>12</v>
      </c>
      <c r="OCI206" s="26" t="s">
        <v>6</v>
      </c>
      <c r="OCJ206" s="26"/>
      <c r="OCK206" s="35">
        <v>22</v>
      </c>
      <c r="OCL206" s="26"/>
      <c r="OCM206" s="27"/>
      <c r="OCN206" s="26"/>
      <c r="OCO206" s="27"/>
      <c r="OCP206" s="26"/>
      <c r="OCQ206" s="27"/>
      <c r="OCR206" s="28"/>
      <c r="OMB206" s="32">
        <v>18</v>
      </c>
      <c r="OMC206" s="57" t="s">
        <v>11</v>
      </c>
      <c r="OMD206" s="58" t="s">
        <v>12</v>
      </c>
      <c r="OME206" s="26" t="s">
        <v>6</v>
      </c>
      <c r="OMF206" s="26"/>
      <c r="OMG206" s="35">
        <v>22</v>
      </c>
      <c r="OMH206" s="26"/>
      <c r="OMI206" s="27"/>
      <c r="OMJ206" s="26"/>
      <c r="OMK206" s="27"/>
      <c r="OML206" s="26"/>
      <c r="OMM206" s="27"/>
      <c r="OMN206" s="28"/>
      <c r="OVX206" s="32">
        <v>18</v>
      </c>
      <c r="OVY206" s="57" t="s">
        <v>11</v>
      </c>
      <c r="OVZ206" s="58" t="s">
        <v>12</v>
      </c>
      <c r="OWA206" s="26" t="s">
        <v>6</v>
      </c>
      <c r="OWB206" s="26"/>
      <c r="OWC206" s="35">
        <v>22</v>
      </c>
      <c r="OWD206" s="26"/>
      <c r="OWE206" s="27"/>
      <c r="OWF206" s="26"/>
      <c r="OWG206" s="27"/>
      <c r="OWH206" s="26"/>
      <c r="OWI206" s="27"/>
      <c r="OWJ206" s="28"/>
      <c r="PFT206" s="32">
        <v>18</v>
      </c>
      <c r="PFU206" s="57" t="s">
        <v>11</v>
      </c>
      <c r="PFV206" s="58" t="s">
        <v>12</v>
      </c>
      <c r="PFW206" s="26" t="s">
        <v>6</v>
      </c>
      <c r="PFX206" s="26"/>
      <c r="PFY206" s="35">
        <v>22</v>
      </c>
      <c r="PFZ206" s="26"/>
      <c r="PGA206" s="27"/>
      <c r="PGB206" s="26"/>
      <c r="PGC206" s="27"/>
      <c r="PGD206" s="26"/>
      <c r="PGE206" s="27"/>
      <c r="PGF206" s="28"/>
      <c r="PPP206" s="32">
        <v>18</v>
      </c>
      <c r="PPQ206" s="57" t="s">
        <v>11</v>
      </c>
      <c r="PPR206" s="58" t="s">
        <v>12</v>
      </c>
      <c r="PPS206" s="26" t="s">
        <v>6</v>
      </c>
      <c r="PPT206" s="26"/>
      <c r="PPU206" s="35">
        <v>22</v>
      </c>
      <c r="PPV206" s="26"/>
      <c r="PPW206" s="27"/>
      <c r="PPX206" s="26"/>
      <c r="PPY206" s="27"/>
      <c r="PPZ206" s="26"/>
      <c r="PQA206" s="27"/>
      <c r="PQB206" s="28"/>
      <c r="PZL206" s="32">
        <v>18</v>
      </c>
      <c r="PZM206" s="57" t="s">
        <v>11</v>
      </c>
      <c r="PZN206" s="58" t="s">
        <v>12</v>
      </c>
      <c r="PZO206" s="26" t="s">
        <v>6</v>
      </c>
      <c r="PZP206" s="26"/>
      <c r="PZQ206" s="35">
        <v>22</v>
      </c>
      <c r="PZR206" s="26"/>
      <c r="PZS206" s="27"/>
      <c r="PZT206" s="26"/>
      <c r="PZU206" s="27"/>
      <c r="PZV206" s="26"/>
      <c r="PZW206" s="27"/>
      <c r="PZX206" s="28"/>
      <c r="QJH206" s="32">
        <v>18</v>
      </c>
      <c r="QJI206" s="57" t="s">
        <v>11</v>
      </c>
      <c r="QJJ206" s="58" t="s">
        <v>12</v>
      </c>
      <c r="QJK206" s="26" t="s">
        <v>6</v>
      </c>
      <c r="QJL206" s="26"/>
      <c r="QJM206" s="35">
        <v>22</v>
      </c>
      <c r="QJN206" s="26"/>
      <c r="QJO206" s="27"/>
      <c r="QJP206" s="26"/>
      <c r="QJQ206" s="27"/>
      <c r="QJR206" s="26"/>
      <c r="QJS206" s="27"/>
      <c r="QJT206" s="28"/>
      <c r="QTD206" s="32">
        <v>18</v>
      </c>
      <c r="QTE206" s="57" t="s">
        <v>11</v>
      </c>
      <c r="QTF206" s="58" t="s">
        <v>12</v>
      </c>
      <c r="QTG206" s="26" t="s">
        <v>6</v>
      </c>
      <c r="QTH206" s="26"/>
      <c r="QTI206" s="35">
        <v>22</v>
      </c>
      <c r="QTJ206" s="26"/>
      <c r="QTK206" s="27"/>
      <c r="QTL206" s="26"/>
      <c r="QTM206" s="27"/>
      <c r="QTN206" s="26"/>
      <c r="QTO206" s="27"/>
      <c r="QTP206" s="28"/>
      <c r="RCZ206" s="32">
        <v>18</v>
      </c>
      <c r="RDA206" s="57" t="s">
        <v>11</v>
      </c>
      <c r="RDB206" s="58" t="s">
        <v>12</v>
      </c>
      <c r="RDC206" s="26" t="s">
        <v>6</v>
      </c>
      <c r="RDD206" s="26"/>
      <c r="RDE206" s="35">
        <v>22</v>
      </c>
      <c r="RDF206" s="26"/>
      <c r="RDG206" s="27"/>
      <c r="RDH206" s="26"/>
      <c r="RDI206" s="27"/>
      <c r="RDJ206" s="26"/>
      <c r="RDK206" s="27"/>
      <c r="RDL206" s="28"/>
      <c r="RMV206" s="32">
        <v>18</v>
      </c>
      <c r="RMW206" s="57" t="s">
        <v>11</v>
      </c>
      <c r="RMX206" s="58" t="s">
        <v>12</v>
      </c>
      <c r="RMY206" s="26" t="s">
        <v>6</v>
      </c>
      <c r="RMZ206" s="26"/>
      <c r="RNA206" s="35">
        <v>22</v>
      </c>
      <c r="RNB206" s="26"/>
      <c r="RNC206" s="27"/>
      <c r="RND206" s="26"/>
      <c r="RNE206" s="27"/>
      <c r="RNF206" s="26"/>
      <c r="RNG206" s="27"/>
      <c r="RNH206" s="28"/>
      <c r="RWR206" s="32">
        <v>18</v>
      </c>
      <c r="RWS206" s="57" t="s">
        <v>11</v>
      </c>
      <c r="RWT206" s="58" t="s">
        <v>12</v>
      </c>
      <c r="RWU206" s="26" t="s">
        <v>6</v>
      </c>
      <c r="RWV206" s="26"/>
      <c r="RWW206" s="35">
        <v>22</v>
      </c>
      <c r="RWX206" s="26"/>
      <c r="RWY206" s="27"/>
      <c r="RWZ206" s="26"/>
      <c r="RXA206" s="27"/>
      <c r="RXB206" s="26"/>
      <c r="RXC206" s="27"/>
      <c r="RXD206" s="28"/>
      <c r="SGN206" s="32">
        <v>18</v>
      </c>
      <c r="SGO206" s="57" t="s">
        <v>11</v>
      </c>
      <c r="SGP206" s="58" t="s">
        <v>12</v>
      </c>
      <c r="SGQ206" s="26" t="s">
        <v>6</v>
      </c>
      <c r="SGR206" s="26"/>
      <c r="SGS206" s="35">
        <v>22</v>
      </c>
      <c r="SGT206" s="26"/>
      <c r="SGU206" s="27"/>
      <c r="SGV206" s="26"/>
      <c r="SGW206" s="27"/>
      <c r="SGX206" s="26"/>
      <c r="SGY206" s="27"/>
      <c r="SGZ206" s="28"/>
      <c r="SQJ206" s="32">
        <v>18</v>
      </c>
      <c r="SQK206" s="57" t="s">
        <v>11</v>
      </c>
      <c r="SQL206" s="58" t="s">
        <v>12</v>
      </c>
      <c r="SQM206" s="26" t="s">
        <v>6</v>
      </c>
      <c r="SQN206" s="26"/>
      <c r="SQO206" s="35">
        <v>22</v>
      </c>
      <c r="SQP206" s="26"/>
      <c r="SQQ206" s="27"/>
      <c r="SQR206" s="26"/>
      <c r="SQS206" s="27"/>
      <c r="SQT206" s="26"/>
      <c r="SQU206" s="27"/>
      <c r="SQV206" s="28"/>
      <c r="TAF206" s="32">
        <v>18</v>
      </c>
      <c r="TAG206" s="57" t="s">
        <v>11</v>
      </c>
      <c r="TAH206" s="58" t="s">
        <v>12</v>
      </c>
      <c r="TAI206" s="26" t="s">
        <v>6</v>
      </c>
      <c r="TAJ206" s="26"/>
      <c r="TAK206" s="35">
        <v>22</v>
      </c>
      <c r="TAL206" s="26"/>
      <c r="TAM206" s="27"/>
      <c r="TAN206" s="26"/>
      <c r="TAO206" s="27"/>
      <c r="TAP206" s="26"/>
      <c r="TAQ206" s="27"/>
      <c r="TAR206" s="28"/>
      <c r="TKB206" s="32">
        <v>18</v>
      </c>
      <c r="TKC206" s="57" t="s">
        <v>11</v>
      </c>
      <c r="TKD206" s="58" t="s">
        <v>12</v>
      </c>
      <c r="TKE206" s="26" t="s">
        <v>6</v>
      </c>
      <c r="TKF206" s="26"/>
      <c r="TKG206" s="35">
        <v>22</v>
      </c>
      <c r="TKH206" s="26"/>
      <c r="TKI206" s="27"/>
      <c r="TKJ206" s="26"/>
      <c r="TKK206" s="27"/>
      <c r="TKL206" s="26"/>
      <c r="TKM206" s="27"/>
      <c r="TKN206" s="28"/>
      <c r="TTX206" s="32">
        <v>18</v>
      </c>
      <c r="TTY206" s="57" t="s">
        <v>11</v>
      </c>
      <c r="TTZ206" s="58" t="s">
        <v>12</v>
      </c>
      <c r="TUA206" s="26" t="s">
        <v>6</v>
      </c>
      <c r="TUB206" s="26"/>
      <c r="TUC206" s="35">
        <v>22</v>
      </c>
      <c r="TUD206" s="26"/>
      <c r="TUE206" s="27"/>
      <c r="TUF206" s="26"/>
      <c r="TUG206" s="27"/>
      <c r="TUH206" s="26"/>
      <c r="TUI206" s="27"/>
      <c r="TUJ206" s="28"/>
      <c r="UDT206" s="32">
        <v>18</v>
      </c>
      <c r="UDU206" s="57" t="s">
        <v>11</v>
      </c>
      <c r="UDV206" s="58" t="s">
        <v>12</v>
      </c>
      <c r="UDW206" s="26" t="s">
        <v>6</v>
      </c>
      <c r="UDX206" s="26"/>
      <c r="UDY206" s="35">
        <v>22</v>
      </c>
      <c r="UDZ206" s="26"/>
      <c r="UEA206" s="27"/>
      <c r="UEB206" s="26"/>
      <c r="UEC206" s="27"/>
      <c r="UED206" s="26"/>
      <c r="UEE206" s="27"/>
      <c r="UEF206" s="28"/>
      <c r="UNP206" s="32">
        <v>18</v>
      </c>
      <c r="UNQ206" s="57" t="s">
        <v>11</v>
      </c>
      <c r="UNR206" s="58" t="s">
        <v>12</v>
      </c>
      <c r="UNS206" s="26" t="s">
        <v>6</v>
      </c>
      <c r="UNT206" s="26"/>
      <c r="UNU206" s="35">
        <v>22</v>
      </c>
      <c r="UNV206" s="26"/>
      <c r="UNW206" s="27"/>
      <c r="UNX206" s="26"/>
      <c r="UNY206" s="27"/>
      <c r="UNZ206" s="26"/>
      <c r="UOA206" s="27"/>
      <c r="UOB206" s="28"/>
      <c r="UXL206" s="32">
        <v>18</v>
      </c>
      <c r="UXM206" s="57" t="s">
        <v>11</v>
      </c>
      <c r="UXN206" s="58" t="s">
        <v>12</v>
      </c>
      <c r="UXO206" s="26" t="s">
        <v>6</v>
      </c>
      <c r="UXP206" s="26"/>
      <c r="UXQ206" s="35">
        <v>22</v>
      </c>
      <c r="UXR206" s="26"/>
      <c r="UXS206" s="27"/>
      <c r="UXT206" s="26"/>
      <c r="UXU206" s="27"/>
      <c r="UXV206" s="26"/>
      <c r="UXW206" s="27"/>
      <c r="UXX206" s="28"/>
      <c r="VHH206" s="32">
        <v>18</v>
      </c>
      <c r="VHI206" s="57" t="s">
        <v>11</v>
      </c>
      <c r="VHJ206" s="58" t="s">
        <v>12</v>
      </c>
      <c r="VHK206" s="26" t="s">
        <v>6</v>
      </c>
      <c r="VHL206" s="26"/>
      <c r="VHM206" s="35">
        <v>22</v>
      </c>
      <c r="VHN206" s="26"/>
      <c r="VHO206" s="27"/>
      <c r="VHP206" s="26"/>
      <c r="VHQ206" s="27"/>
      <c r="VHR206" s="26"/>
      <c r="VHS206" s="27"/>
      <c r="VHT206" s="28"/>
      <c r="VRD206" s="32">
        <v>18</v>
      </c>
      <c r="VRE206" s="57" t="s">
        <v>11</v>
      </c>
      <c r="VRF206" s="58" t="s">
        <v>12</v>
      </c>
      <c r="VRG206" s="26" t="s">
        <v>6</v>
      </c>
      <c r="VRH206" s="26"/>
      <c r="VRI206" s="35">
        <v>22</v>
      </c>
      <c r="VRJ206" s="26"/>
      <c r="VRK206" s="27"/>
      <c r="VRL206" s="26"/>
      <c r="VRM206" s="27"/>
      <c r="VRN206" s="26"/>
      <c r="VRO206" s="27"/>
      <c r="VRP206" s="28"/>
      <c r="WAZ206" s="32">
        <v>18</v>
      </c>
      <c r="WBA206" s="57" t="s">
        <v>11</v>
      </c>
      <c r="WBB206" s="58" t="s">
        <v>12</v>
      </c>
      <c r="WBC206" s="26" t="s">
        <v>6</v>
      </c>
      <c r="WBD206" s="26"/>
      <c r="WBE206" s="35">
        <v>22</v>
      </c>
      <c r="WBF206" s="26"/>
      <c r="WBG206" s="27"/>
      <c r="WBH206" s="26"/>
      <c r="WBI206" s="27"/>
      <c r="WBJ206" s="26"/>
      <c r="WBK206" s="27"/>
      <c r="WBL206" s="28"/>
      <c r="WKV206" s="32">
        <v>18</v>
      </c>
      <c r="WKW206" s="57" t="s">
        <v>11</v>
      </c>
      <c r="WKX206" s="58" t="s">
        <v>12</v>
      </c>
      <c r="WKY206" s="26" t="s">
        <v>6</v>
      </c>
      <c r="WKZ206" s="26"/>
      <c r="WLA206" s="35">
        <v>22</v>
      </c>
      <c r="WLB206" s="26"/>
      <c r="WLC206" s="27"/>
      <c r="WLD206" s="26"/>
      <c r="WLE206" s="27"/>
      <c r="WLF206" s="26"/>
      <c r="WLG206" s="27"/>
      <c r="WLH206" s="28"/>
      <c r="WUR206" s="32">
        <v>18</v>
      </c>
      <c r="WUS206" s="57" t="s">
        <v>11</v>
      </c>
      <c r="WUT206" s="58" t="s">
        <v>12</v>
      </c>
      <c r="WUU206" s="26" t="s">
        <v>6</v>
      </c>
      <c r="WUV206" s="26"/>
      <c r="WUW206" s="35">
        <v>22</v>
      </c>
      <c r="WUX206" s="26"/>
      <c r="WUY206" s="27"/>
      <c r="WUZ206" s="26"/>
      <c r="WVA206" s="27"/>
      <c r="WVB206" s="26"/>
      <c r="WVC206" s="27"/>
      <c r="WVD206" s="28"/>
    </row>
    <row r="207" spans="1:1020 1264:2044 2288:3068 3312:4092 4336:5116 5360:6140 6384:7164 7408:8188 8432:9212 9456:10236 10480:11260 11504:12284 12528:13308 13552:14332 14576:15356 15600:16124" x14ac:dyDescent="0.25">
      <c r="A207" s="16" t="s">
        <v>30</v>
      </c>
      <c r="B207" s="2" t="s">
        <v>352</v>
      </c>
      <c r="C207" s="26" t="s">
        <v>6</v>
      </c>
      <c r="D207" s="29">
        <v>60</v>
      </c>
      <c r="E207" s="77"/>
      <c r="F207" s="77"/>
      <c r="G207" s="49" t="s">
        <v>108</v>
      </c>
      <c r="H207" s="30"/>
    </row>
    <row r="208" spans="1:1020 1264:2044 2288:3068 3312:4092 4336:5116 5360:6140 6384:7164 7408:8188 8432:9212 9456:10236 10480:11260 11504:12284 12528:13308 13552:14332 14576:15356 15600:16124" x14ac:dyDescent="0.25">
      <c r="A208" s="34">
        <v>125</v>
      </c>
      <c r="B208" s="52" t="s">
        <v>353</v>
      </c>
      <c r="C208" s="17" t="s">
        <v>6</v>
      </c>
      <c r="D208" s="75">
        <v>30</v>
      </c>
      <c r="E208" s="77"/>
      <c r="F208" s="77"/>
      <c r="G208" s="49" t="s">
        <v>109</v>
      </c>
      <c r="IF208" s="32">
        <v>18</v>
      </c>
      <c r="IG208" s="57" t="s">
        <v>11</v>
      </c>
      <c r="IH208" s="58" t="s">
        <v>12</v>
      </c>
      <c r="II208" s="26" t="s">
        <v>6</v>
      </c>
      <c r="IJ208" s="26"/>
      <c r="IK208" s="35">
        <v>22</v>
      </c>
      <c r="IL208" s="26"/>
      <c r="IM208" s="27"/>
      <c r="IN208" s="26"/>
      <c r="IO208" s="27"/>
      <c r="IP208" s="26"/>
      <c r="IQ208" s="27"/>
      <c r="IR208" s="28"/>
      <c r="SB208" s="32">
        <v>18</v>
      </c>
      <c r="SC208" s="57" t="s">
        <v>11</v>
      </c>
      <c r="SD208" s="58" t="s">
        <v>12</v>
      </c>
      <c r="SE208" s="26" t="s">
        <v>6</v>
      </c>
      <c r="SF208" s="26"/>
      <c r="SG208" s="35">
        <v>22</v>
      </c>
      <c r="SH208" s="26"/>
      <c r="SI208" s="27"/>
      <c r="SJ208" s="26"/>
      <c r="SK208" s="27"/>
      <c r="SL208" s="26"/>
      <c r="SM208" s="27"/>
      <c r="SN208" s="28"/>
      <c r="ABX208" s="32">
        <v>18</v>
      </c>
      <c r="ABY208" s="57" t="s">
        <v>11</v>
      </c>
      <c r="ABZ208" s="58" t="s">
        <v>12</v>
      </c>
      <c r="ACA208" s="26" t="s">
        <v>6</v>
      </c>
      <c r="ACB208" s="26"/>
      <c r="ACC208" s="35">
        <v>22</v>
      </c>
      <c r="ACD208" s="26"/>
      <c r="ACE208" s="27"/>
      <c r="ACF208" s="26"/>
      <c r="ACG208" s="27"/>
      <c r="ACH208" s="26"/>
      <c r="ACI208" s="27"/>
      <c r="ACJ208" s="28"/>
      <c r="ALT208" s="32">
        <v>18</v>
      </c>
      <c r="ALU208" s="57" t="s">
        <v>11</v>
      </c>
      <c r="ALV208" s="58" t="s">
        <v>12</v>
      </c>
      <c r="ALW208" s="26" t="s">
        <v>6</v>
      </c>
      <c r="ALX208" s="26"/>
      <c r="ALY208" s="35">
        <v>22</v>
      </c>
      <c r="ALZ208" s="26"/>
      <c r="AMA208" s="27"/>
      <c r="AMB208" s="26"/>
      <c r="AMC208" s="27"/>
      <c r="AMD208" s="26"/>
      <c r="AME208" s="27"/>
      <c r="AMF208" s="28"/>
      <c r="AVP208" s="32">
        <v>18</v>
      </c>
      <c r="AVQ208" s="57" t="s">
        <v>11</v>
      </c>
      <c r="AVR208" s="58" t="s">
        <v>12</v>
      </c>
      <c r="AVS208" s="26" t="s">
        <v>6</v>
      </c>
      <c r="AVT208" s="26"/>
      <c r="AVU208" s="35">
        <v>22</v>
      </c>
      <c r="AVV208" s="26"/>
      <c r="AVW208" s="27"/>
      <c r="AVX208" s="26"/>
      <c r="AVY208" s="27"/>
      <c r="AVZ208" s="26"/>
      <c r="AWA208" s="27"/>
      <c r="AWB208" s="28"/>
      <c r="BFL208" s="32">
        <v>18</v>
      </c>
      <c r="BFM208" s="57" t="s">
        <v>11</v>
      </c>
      <c r="BFN208" s="58" t="s">
        <v>12</v>
      </c>
      <c r="BFO208" s="26" t="s">
        <v>6</v>
      </c>
      <c r="BFP208" s="26"/>
      <c r="BFQ208" s="35">
        <v>22</v>
      </c>
      <c r="BFR208" s="26"/>
      <c r="BFS208" s="27"/>
      <c r="BFT208" s="26"/>
      <c r="BFU208" s="27"/>
      <c r="BFV208" s="26"/>
      <c r="BFW208" s="27"/>
      <c r="BFX208" s="28"/>
      <c r="BPH208" s="32">
        <v>18</v>
      </c>
      <c r="BPI208" s="57" t="s">
        <v>11</v>
      </c>
      <c r="BPJ208" s="58" t="s">
        <v>12</v>
      </c>
      <c r="BPK208" s="26" t="s">
        <v>6</v>
      </c>
      <c r="BPL208" s="26"/>
      <c r="BPM208" s="35">
        <v>22</v>
      </c>
      <c r="BPN208" s="26"/>
      <c r="BPO208" s="27"/>
      <c r="BPP208" s="26"/>
      <c r="BPQ208" s="27"/>
      <c r="BPR208" s="26"/>
      <c r="BPS208" s="27"/>
      <c r="BPT208" s="28"/>
      <c r="BZD208" s="32">
        <v>18</v>
      </c>
      <c r="BZE208" s="57" t="s">
        <v>11</v>
      </c>
      <c r="BZF208" s="58" t="s">
        <v>12</v>
      </c>
      <c r="BZG208" s="26" t="s">
        <v>6</v>
      </c>
      <c r="BZH208" s="26"/>
      <c r="BZI208" s="35">
        <v>22</v>
      </c>
      <c r="BZJ208" s="26"/>
      <c r="BZK208" s="27"/>
      <c r="BZL208" s="26"/>
      <c r="BZM208" s="27"/>
      <c r="BZN208" s="26"/>
      <c r="BZO208" s="27"/>
      <c r="BZP208" s="28"/>
      <c r="CIZ208" s="32">
        <v>18</v>
      </c>
      <c r="CJA208" s="57" t="s">
        <v>11</v>
      </c>
      <c r="CJB208" s="58" t="s">
        <v>12</v>
      </c>
      <c r="CJC208" s="26" t="s">
        <v>6</v>
      </c>
      <c r="CJD208" s="26"/>
      <c r="CJE208" s="35">
        <v>22</v>
      </c>
      <c r="CJF208" s="26"/>
      <c r="CJG208" s="27"/>
      <c r="CJH208" s="26"/>
      <c r="CJI208" s="27"/>
      <c r="CJJ208" s="26"/>
      <c r="CJK208" s="27"/>
      <c r="CJL208" s="28"/>
      <c r="CSV208" s="32">
        <v>18</v>
      </c>
      <c r="CSW208" s="57" t="s">
        <v>11</v>
      </c>
      <c r="CSX208" s="58" t="s">
        <v>12</v>
      </c>
      <c r="CSY208" s="26" t="s">
        <v>6</v>
      </c>
      <c r="CSZ208" s="26"/>
      <c r="CTA208" s="35">
        <v>22</v>
      </c>
      <c r="CTB208" s="26"/>
      <c r="CTC208" s="27"/>
      <c r="CTD208" s="26"/>
      <c r="CTE208" s="27"/>
      <c r="CTF208" s="26"/>
      <c r="CTG208" s="27"/>
      <c r="CTH208" s="28"/>
      <c r="DCR208" s="32">
        <v>18</v>
      </c>
      <c r="DCS208" s="57" t="s">
        <v>11</v>
      </c>
      <c r="DCT208" s="58" t="s">
        <v>12</v>
      </c>
      <c r="DCU208" s="26" t="s">
        <v>6</v>
      </c>
      <c r="DCV208" s="26"/>
      <c r="DCW208" s="35">
        <v>22</v>
      </c>
      <c r="DCX208" s="26"/>
      <c r="DCY208" s="27"/>
      <c r="DCZ208" s="26"/>
      <c r="DDA208" s="27"/>
      <c r="DDB208" s="26"/>
      <c r="DDC208" s="27"/>
      <c r="DDD208" s="28"/>
      <c r="DMN208" s="32">
        <v>18</v>
      </c>
      <c r="DMO208" s="57" t="s">
        <v>11</v>
      </c>
      <c r="DMP208" s="58" t="s">
        <v>12</v>
      </c>
      <c r="DMQ208" s="26" t="s">
        <v>6</v>
      </c>
      <c r="DMR208" s="26"/>
      <c r="DMS208" s="35">
        <v>22</v>
      </c>
      <c r="DMT208" s="26"/>
      <c r="DMU208" s="27"/>
      <c r="DMV208" s="26"/>
      <c r="DMW208" s="27"/>
      <c r="DMX208" s="26"/>
      <c r="DMY208" s="27"/>
      <c r="DMZ208" s="28"/>
      <c r="DWJ208" s="32">
        <v>18</v>
      </c>
      <c r="DWK208" s="57" t="s">
        <v>11</v>
      </c>
      <c r="DWL208" s="58" t="s">
        <v>12</v>
      </c>
      <c r="DWM208" s="26" t="s">
        <v>6</v>
      </c>
      <c r="DWN208" s="26"/>
      <c r="DWO208" s="35">
        <v>22</v>
      </c>
      <c r="DWP208" s="26"/>
      <c r="DWQ208" s="27"/>
      <c r="DWR208" s="26"/>
      <c r="DWS208" s="27"/>
      <c r="DWT208" s="26"/>
      <c r="DWU208" s="27"/>
      <c r="DWV208" s="28"/>
      <c r="EGF208" s="32">
        <v>18</v>
      </c>
      <c r="EGG208" s="57" t="s">
        <v>11</v>
      </c>
      <c r="EGH208" s="58" t="s">
        <v>12</v>
      </c>
      <c r="EGI208" s="26" t="s">
        <v>6</v>
      </c>
      <c r="EGJ208" s="26"/>
      <c r="EGK208" s="35">
        <v>22</v>
      </c>
      <c r="EGL208" s="26"/>
      <c r="EGM208" s="27"/>
      <c r="EGN208" s="26"/>
      <c r="EGO208" s="27"/>
      <c r="EGP208" s="26"/>
      <c r="EGQ208" s="27"/>
      <c r="EGR208" s="28"/>
      <c r="EQB208" s="32">
        <v>18</v>
      </c>
      <c r="EQC208" s="57" t="s">
        <v>11</v>
      </c>
      <c r="EQD208" s="58" t="s">
        <v>12</v>
      </c>
      <c r="EQE208" s="26" t="s">
        <v>6</v>
      </c>
      <c r="EQF208" s="26"/>
      <c r="EQG208" s="35">
        <v>22</v>
      </c>
      <c r="EQH208" s="26"/>
      <c r="EQI208" s="27"/>
      <c r="EQJ208" s="26"/>
      <c r="EQK208" s="27"/>
      <c r="EQL208" s="26"/>
      <c r="EQM208" s="27"/>
      <c r="EQN208" s="28"/>
      <c r="EZX208" s="32">
        <v>18</v>
      </c>
      <c r="EZY208" s="57" t="s">
        <v>11</v>
      </c>
      <c r="EZZ208" s="58" t="s">
        <v>12</v>
      </c>
      <c r="FAA208" s="26" t="s">
        <v>6</v>
      </c>
      <c r="FAB208" s="26"/>
      <c r="FAC208" s="35">
        <v>22</v>
      </c>
      <c r="FAD208" s="26"/>
      <c r="FAE208" s="27"/>
      <c r="FAF208" s="26"/>
      <c r="FAG208" s="27"/>
      <c r="FAH208" s="26"/>
      <c r="FAI208" s="27"/>
      <c r="FAJ208" s="28"/>
      <c r="FJT208" s="32">
        <v>18</v>
      </c>
      <c r="FJU208" s="57" t="s">
        <v>11</v>
      </c>
      <c r="FJV208" s="58" t="s">
        <v>12</v>
      </c>
      <c r="FJW208" s="26" t="s">
        <v>6</v>
      </c>
      <c r="FJX208" s="26"/>
      <c r="FJY208" s="35">
        <v>22</v>
      </c>
      <c r="FJZ208" s="26"/>
      <c r="FKA208" s="27"/>
      <c r="FKB208" s="26"/>
      <c r="FKC208" s="27"/>
      <c r="FKD208" s="26"/>
      <c r="FKE208" s="27"/>
      <c r="FKF208" s="28"/>
      <c r="FTP208" s="32">
        <v>18</v>
      </c>
      <c r="FTQ208" s="57" t="s">
        <v>11</v>
      </c>
      <c r="FTR208" s="58" t="s">
        <v>12</v>
      </c>
      <c r="FTS208" s="26" t="s">
        <v>6</v>
      </c>
      <c r="FTT208" s="26"/>
      <c r="FTU208" s="35">
        <v>22</v>
      </c>
      <c r="FTV208" s="26"/>
      <c r="FTW208" s="27"/>
      <c r="FTX208" s="26"/>
      <c r="FTY208" s="27"/>
      <c r="FTZ208" s="26"/>
      <c r="FUA208" s="27"/>
      <c r="FUB208" s="28"/>
      <c r="GDL208" s="32">
        <v>18</v>
      </c>
      <c r="GDM208" s="57" t="s">
        <v>11</v>
      </c>
      <c r="GDN208" s="58" t="s">
        <v>12</v>
      </c>
      <c r="GDO208" s="26" t="s">
        <v>6</v>
      </c>
      <c r="GDP208" s="26"/>
      <c r="GDQ208" s="35">
        <v>22</v>
      </c>
      <c r="GDR208" s="26"/>
      <c r="GDS208" s="27"/>
      <c r="GDT208" s="26"/>
      <c r="GDU208" s="27"/>
      <c r="GDV208" s="26"/>
      <c r="GDW208" s="27"/>
      <c r="GDX208" s="28"/>
      <c r="GNH208" s="32">
        <v>18</v>
      </c>
      <c r="GNI208" s="57" t="s">
        <v>11</v>
      </c>
      <c r="GNJ208" s="58" t="s">
        <v>12</v>
      </c>
      <c r="GNK208" s="26" t="s">
        <v>6</v>
      </c>
      <c r="GNL208" s="26"/>
      <c r="GNM208" s="35">
        <v>22</v>
      </c>
      <c r="GNN208" s="26"/>
      <c r="GNO208" s="27"/>
      <c r="GNP208" s="26"/>
      <c r="GNQ208" s="27"/>
      <c r="GNR208" s="26"/>
      <c r="GNS208" s="27"/>
      <c r="GNT208" s="28"/>
      <c r="GXD208" s="32">
        <v>18</v>
      </c>
      <c r="GXE208" s="57" t="s">
        <v>11</v>
      </c>
      <c r="GXF208" s="58" t="s">
        <v>12</v>
      </c>
      <c r="GXG208" s="26" t="s">
        <v>6</v>
      </c>
      <c r="GXH208" s="26"/>
      <c r="GXI208" s="35">
        <v>22</v>
      </c>
      <c r="GXJ208" s="26"/>
      <c r="GXK208" s="27"/>
      <c r="GXL208" s="26"/>
      <c r="GXM208" s="27"/>
      <c r="GXN208" s="26"/>
      <c r="GXO208" s="27"/>
      <c r="GXP208" s="28"/>
      <c r="HGZ208" s="32">
        <v>18</v>
      </c>
      <c r="HHA208" s="57" t="s">
        <v>11</v>
      </c>
      <c r="HHB208" s="58" t="s">
        <v>12</v>
      </c>
      <c r="HHC208" s="26" t="s">
        <v>6</v>
      </c>
      <c r="HHD208" s="26"/>
      <c r="HHE208" s="35">
        <v>22</v>
      </c>
      <c r="HHF208" s="26"/>
      <c r="HHG208" s="27"/>
      <c r="HHH208" s="26"/>
      <c r="HHI208" s="27"/>
      <c r="HHJ208" s="26"/>
      <c r="HHK208" s="27"/>
      <c r="HHL208" s="28"/>
      <c r="HQV208" s="32">
        <v>18</v>
      </c>
      <c r="HQW208" s="57" t="s">
        <v>11</v>
      </c>
      <c r="HQX208" s="58" t="s">
        <v>12</v>
      </c>
      <c r="HQY208" s="26" t="s">
        <v>6</v>
      </c>
      <c r="HQZ208" s="26"/>
      <c r="HRA208" s="35">
        <v>22</v>
      </c>
      <c r="HRB208" s="26"/>
      <c r="HRC208" s="27"/>
      <c r="HRD208" s="26"/>
      <c r="HRE208" s="27"/>
      <c r="HRF208" s="26"/>
      <c r="HRG208" s="27"/>
      <c r="HRH208" s="28"/>
      <c r="IAR208" s="32">
        <v>18</v>
      </c>
      <c r="IAS208" s="57" t="s">
        <v>11</v>
      </c>
      <c r="IAT208" s="58" t="s">
        <v>12</v>
      </c>
      <c r="IAU208" s="26" t="s">
        <v>6</v>
      </c>
      <c r="IAV208" s="26"/>
      <c r="IAW208" s="35">
        <v>22</v>
      </c>
      <c r="IAX208" s="26"/>
      <c r="IAY208" s="27"/>
      <c r="IAZ208" s="26"/>
      <c r="IBA208" s="27"/>
      <c r="IBB208" s="26"/>
      <c r="IBC208" s="27"/>
      <c r="IBD208" s="28"/>
      <c r="IKN208" s="32">
        <v>18</v>
      </c>
      <c r="IKO208" s="57" t="s">
        <v>11</v>
      </c>
      <c r="IKP208" s="58" t="s">
        <v>12</v>
      </c>
      <c r="IKQ208" s="26" t="s">
        <v>6</v>
      </c>
      <c r="IKR208" s="26"/>
      <c r="IKS208" s="35">
        <v>22</v>
      </c>
      <c r="IKT208" s="26"/>
      <c r="IKU208" s="27"/>
      <c r="IKV208" s="26"/>
      <c r="IKW208" s="27"/>
      <c r="IKX208" s="26"/>
      <c r="IKY208" s="27"/>
      <c r="IKZ208" s="28"/>
      <c r="IUJ208" s="32">
        <v>18</v>
      </c>
      <c r="IUK208" s="57" t="s">
        <v>11</v>
      </c>
      <c r="IUL208" s="58" t="s">
        <v>12</v>
      </c>
      <c r="IUM208" s="26" t="s">
        <v>6</v>
      </c>
      <c r="IUN208" s="26"/>
      <c r="IUO208" s="35">
        <v>22</v>
      </c>
      <c r="IUP208" s="26"/>
      <c r="IUQ208" s="27"/>
      <c r="IUR208" s="26"/>
      <c r="IUS208" s="27"/>
      <c r="IUT208" s="26"/>
      <c r="IUU208" s="27"/>
      <c r="IUV208" s="28"/>
      <c r="JEF208" s="32">
        <v>18</v>
      </c>
      <c r="JEG208" s="57" t="s">
        <v>11</v>
      </c>
      <c r="JEH208" s="58" t="s">
        <v>12</v>
      </c>
      <c r="JEI208" s="26" t="s">
        <v>6</v>
      </c>
      <c r="JEJ208" s="26"/>
      <c r="JEK208" s="35">
        <v>22</v>
      </c>
      <c r="JEL208" s="26"/>
      <c r="JEM208" s="27"/>
      <c r="JEN208" s="26"/>
      <c r="JEO208" s="27"/>
      <c r="JEP208" s="26"/>
      <c r="JEQ208" s="27"/>
      <c r="JER208" s="28"/>
      <c r="JOB208" s="32">
        <v>18</v>
      </c>
      <c r="JOC208" s="57" t="s">
        <v>11</v>
      </c>
      <c r="JOD208" s="58" t="s">
        <v>12</v>
      </c>
      <c r="JOE208" s="26" t="s">
        <v>6</v>
      </c>
      <c r="JOF208" s="26"/>
      <c r="JOG208" s="35">
        <v>22</v>
      </c>
      <c r="JOH208" s="26"/>
      <c r="JOI208" s="27"/>
      <c r="JOJ208" s="26"/>
      <c r="JOK208" s="27"/>
      <c r="JOL208" s="26"/>
      <c r="JOM208" s="27"/>
      <c r="JON208" s="28"/>
      <c r="JXX208" s="32">
        <v>18</v>
      </c>
      <c r="JXY208" s="57" t="s">
        <v>11</v>
      </c>
      <c r="JXZ208" s="58" t="s">
        <v>12</v>
      </c>
      <c r="JYA208" s="26" t="s">
        <v>6</v>
      </c>
      <c r="JYB208" s="26"/>
      <c r="JYC208" s="35">
        <v>22</v>
      </c>
      <c r="JYD208" s="26"/>
      <c r="JYE208" s="27"/>
      <c r="JYF208" s="26"/>
      <c r="JYG208" s="27"/>
      <c r="JYH208" s="26"/>
      <c r="JYI208" s="27"/>
      <c r="JYJ208" s="28"/>
      <c r="KHT208" s="32">
        <v>18</v>
      </c>
      <c r="KHU208" s="57" t="s">
        <v>11</v>
      </c>
      <c r="KHV208" s="58" t="s">
        <v>12</v>
      </c>
      <c r="KHW208" s="26" t="s">
        <v>6</v>
      </c>
      <c r="KHX208" s="26"/>
      <c r="KHY208" s="35">
        <v>22</v>
      </c>
      <c r="KHZ208" s="26"/>
      <c r="KIA208" s="27"/>
      <c r="KIB208" s="26"/>
      <c r="KIC208" s="27"/>
      <c r="KID208" s="26"/>
      <c r="KIE208" s="27"/>
      <c r="KIF208" s="28"/>
      <c r="KRP208" s="32">
        <v>18</v>
      </c>
      <c r="KRQ208" s="57" t="s">
        <v>11</v>
      </c>
      <c r="KRR208" s="58" t="s">
        <v>12</v>
      </c>
      <c r="KRS208" s="26" t="s">
        <v>6</v>
      </c>
      <c r="KRT208" s="26"/>
      <c r="KRU208" s="35">
        <v>22</v>
      </c>
      <c r="KRV208" s="26"/>
      <c r="KRW208" s="27"/>
      <c r="KRX208" s="26"/>
      <c r="KRY208" s="27"/>
      <c r="KRZ208" s="26"/>
      <c r="KSA208" s="27"/>
      <c r="KSB208" s="28"/>
      <c r="LBL208" s="32">
        <v>18</v>
      </c>
      <c r="LBM208" s="57" t="s">
        <v>11</v>
      </c>
      <c r="LBN208" s="58" t="s">
        <v>12</v>
      </c>
      <c r="LBO208" s="26" t="s">
        <v>6</v>
      </c>
      <c r="LBP208" s="26"/>
      <c r="LBQ208" s="35">
        <v>22</v>
      </c>
      <c r="LBR208" s="26"/>
      <c r="LBS208" s="27"/>
      <c r="LBT208" s="26"/>
      <c r="LBU208" s="27"/>
      <c r="LBV208" s="26"/>
      <c r="LBW208" s="27"/>
      <c r="LBX208" s="28"/>
      <c r="LLH208" s="32">
        <v>18</v>
      </c>
      <c r="LLI208" s="57" t="s">
        <v>11</v>
      </c>
      <c r="LLJ208" s="58" t="s">
        <v>12</v>
      </c>
      <c r="LLK208" s="26" t="s">
        <v>6</v>
      </c>
      <c r="LLL208" s="26"/>
      <c r="LLM208" s="35">
        <v>22</v>
      </c>
      <c r="LLN208" s="26"/>
      <c r="LLO208" s="27"/>
      <c r="LLP208" s="26"/>
      <c r="LLQ208" s="27"/>
      <c r="LLR208" s="26"/>
      <c r="LLS208" s="27"/>
      <c r="LLT208" s="28"/>
      <c r="LVD208" s="32">
        <v>18</v>
      </c>
      <c r="LVE208" s="57" t="s">
        <v>11</v>
      </c>
      <c r="LVF208" s="58" t="s">
        <v>12</v>
      </c>
      <c r="LVG208" s="26" t="s">
        <v>6</v>
      </c>
      <c r="LVH208" s="26"/>
      <c r="LVI208" s="35">
        <v>22</v>
      </c>
      <c r="LVJ208" s="26"/>
      <c r="LVK208" s="27"/>
      <c r="LVL208" s="26"/>
      <c r="LVM208" s="27"/>
      <c r="LVN208" s="26"/>
      <c r="LVO208" s="27"/>
      <c r="LVP208" s="28"/>
      <c r="MEZ208" s="32">
        <v>18</v>
      </c>
      <c r="MFA208" s="57" t="s">
        <v>11</v>
      </c>
      <c r="MFB208" s="58" t="s">
        <v>12</v>
      </c>
      <c r="MFC208" s="26" t="s">
        <v>6</v>
      </c>
      <c r="MFD208" s="26"/>
      <c r="MFE208" s="35">
        <v>22</v>
      </c>
      <c r="MFF208" s="26"/>
      <c r="MFG208" s="27"/>
      <c r="MFH208" s="26"/>
      <c r="MFI208" s="27"/>
      <c r="MFJ208" s="26"/>
      <c r="MFK208" s="27"/>
      <c r="MFL208" s="28"/>
      <c r="MOV208" s="32">
        <v>18</v>
      </c>
      <c r="MOW208" s="57" t="s">
        <v>11</v>
      </c>
      <c r="MOX208" s="58" t="s">
        <v>12</v>
      </c>
      <c r="MOY208" s="26" t="s">
        <v>6</v>
      </c>
      <c r="MOZ208" s="26"/>
      <c r="MPA208" s="35">
        <v>22</v>
      </c>
      <c r="MPB208" s="26"/>
      <c r="MPC208" s="27"/>
      <c r="MPD208" s="26"/>
      <c r="MPE208" s="27"/>
      <c r="MPF208" s="26"/>
      <c r="MPG208" s="27"/>
      <c r="MPH208" s="28"/>
      <c r="MYR208" s="32">
        <v>18</v>
      </c>
      <c r="MYS208" s="57" t="s">
        <v>11</v>
      </c>
      <c r="MYT208" s="58" t="s">
        <v>12</v>
      </c>
      <c r="MYU208" s="26" t="s">
        <v>6</v>
      </c>
      <c r="MYV208" s="26"/>
      <c r="MYW208" s="35">
        <v>22</v>
      </c>
      <c r="MYX208" s="26"/>
      <c r="MYY208" s="27"/>
      <c r="MYZ208" s="26"/>
      <c r="MZA208" s="27"/>
      <c r="MZB208" s="26"/>
      <c r="MZC208" s="27"/>
      <c r="MZD208" s="28"/>
      <c r="NIN208" s="32">
        <v>18</v>
      </c>
      <c r="NIO208" s="57" t="s">
        <v>11</v>
      </c>
      <c r="NIP208" s="58" t="s">
        <v>12</v>
      </c>
      <c r="NIQ208" s="26" t="s">
        <v>6</v>
      </c>
      <c r="NIR208" s="26"/>
      <c r="NIS208" s="35">
        <v>22</v>
      </c>
      <c r="NIT208" s="26"/>
      <c r="NIU208" s="27"/>
      <c r="NIV208" s="26"/>
      <c r="NIW208" s="27"/>
      <c r="NIX208" s="26"/>
      <c r="NIY208" s="27"/>
      <c r="NIZ208" s="28"/>
      <c r="NSJ208" s="32">
        <v>18</v>
      </c>
      <c r="NSK208" s="57" t="s">
        <v>11</v>
      </c>
      <c r="NSL208" s="58" t="s">
        <v>12</v>
      </c>
      <c r="NSM208" s="26" t="s">
        <v>6</v>
      </c>
      <c r="NSN208" s="26"/>
      <c r="NSO208" s="35">
        <v>22</v>
      </c>
      <c r="NSP208" s="26"/>
      <c r="NSQ208" s="27"/>
      <c r="NSR208" s="26"/>
      <c r="NSS208" s="27"/>
      <c r="NST208" s="26"/>
      <c r="NSU208" s="27"/>
      <c r="NSV208" s="28"/>
      <c r="OCF208" s="32">
        <v>18</v>
      </c>
      <c r="OCG208" s="57" t="s">
        <v>11</v>
      </c>
      <c r="OCH208" s="58" t="s">
        <v>12</v>
      </c>
      <c r="OCI208" s="26" t="s">
        <v>6</v>
      </c>
      <c r="OCJ208" s="26"/>
      <c r="OCK208" s="35">
        <v>22</v>
      </c>
      <c r="OCL208" s="26"/>
      <c r="OCM208" s="27"/>
      <c r="OCN208" s="26"/>
      <c r="OCO208" s="27"/>
      <c r="OCP208" s="26"/>
      <c r="OCQ208" s="27"/>
      <c r="OCR208" s="28"/>
      <c r="OMB208" s="32">
        <v>18</v>
      </c>
      <c r="OMC208" s="57" t="s">
        <v>11</v>
      </c>
      <c r="OMD208" s="58" t="s">
        <v>12</v>
      </c>
      <c r="OME208" s="26" t="s">
        <v>6</v>
      </c>
      <c r="OMF208" s="26"/>
      <c r="OMG208" s="35">
        <v>22</v>
      </c>
      <c r="OMH208" s="26"/>
      <c r="OMI208" s="27"/>
      <c r="OMJ208" s="26"/>
      <c r="OMK208" s="27"/>
      <c r="OML208" s="26"/>
      <c r="OMM208" s="27"/>
      <c r="OMN208" s="28"/>
      <c r="OVX208" s="32">
        <v>18</v>
      </c>
      <c r="OVY208" s="57" t="s">
        <v>11</v>
      </c>
      <c r="OVZ208" s="58" t="s">
        <v>12</v>
      </c>
      <c r="OWA208" s="26" t="s">
        <v>6</v>
      </c>
      <c r="OWB208" s="26"/>
      <c r="OWC208" s="35">
        <v>22</v>
      </c>
      <c r="OWD208" s="26"/>
      <c r="OWE208" s="27"/>
      <c r="OWF208" s="26"/>
      <c r="OWG208" s="27"/>
      <c r="OWH208" s="26"/>
      <c r="OWI208" s="27"/>
      <c r="OWJ208" s="28"/>
      <c r="PFT208" s="32">
        <v>18</v>
      </c>
      <c r="PFU208" s="57" t="s">
        <v>11</v>
      </c>
      <c r="PFV208" s="58" t="s">
        <v>12</v>
      </c>
      <c r="PFW208" s="26" t="s">
        <v>6</v>
      </c>
      <c r="PFX208" s="26"/>
      <c r="PFY208" s="35">
        <v>22</v>
      </c>
      <c r="PFZ208" s="26"/>
      <c r="PGA208" s="27"/>
      <c r="PGB208" s="26"/>
      <c r="PGC208" s="27"/>
      <c r="PGD208" s="26"/>
      <c r="PGE208" s="27"/>
      <c r="PGF208" s="28"/>
      <c r="PPP208" s="32">
        <v>18</v>
      </c>
      <c r="PPQ208" s="57" t="s">
        <v>11</v>
      </c>
      <c r="PPR208" s="58" t="s">
        <v>12</v>
      </c>
      <c r="PPS208" s="26" t="s">
        <v>6</v>
      </c>
      <c r="PPT208" s="26"/>
      <c r="PPU208" s="35">
        <v>22</v>
      </c>
      <c r="PPV208" s="26"/>
      <c r="PPW208" s="27"/>
      <c r="PPX208" s="26"/>
      <c r="PPY208" s="27"/>
      <c r="PPZ208" s="26"/>
      <c r="PQA208" s="27"/>
      <c r="PQB208" s="28"/>
      <c r="PZL208" s="32">
        <v>18</v>
      </c>
      <c r="PZM208" s="57" t="s">
        <v>11</v>
      </c>
      <c r="PZN208" s="58" t="s">
        <v>12</v>
      </c>
      <c r="PZO208" s="26" t="s">
        <v>6</v>
      </c>
      <c r="PZP208" s="26"/>
      <c r="PZQ208" s="35">
        <v>22</v>
      </c>
      <c r="PZR208" s="26"/>
      <c r="PZS208" s="27"/>
      <c r="PZT208" s="26"/>
      <c r="PZU208" s="27"/>
      <c r="PZV208" s="26"/>
      <c r="PZW208" s="27"/>
      <c r="PZX208" s="28"/>
      <c r="QJH208" s="32">
        <v>18</v>
      </c>
      <c r="QJI208" s="57" t="s">
        <v>11</v>
      </c>
      <c r="QJJ208" s="58" t="s">
        <v>12</v>
      </c>
      <c r="QJK208" s="26" t="s">
        <v>6</v>
      </c>
      <c r="QJL208" s="26"/>
      <c r="QJM208" s="35">
        <v>22</v>
      </c>
      <c r="QJN208" s="26"/>
      <c r="QJO208" s="27"/>
      <c r="QJP208" s="26"/>
      <c r="QJQ208" s="27"/>
      <c r="QJR208" s="26"/>
      <c r="QJS208" s="27"/>
      <c r="QJT208" s="28"/>
      <c r="QTD208" s="32">
        <v>18</v>
      </c>
      <c r="QTE208" s="57" t="s">
        <v>11</v>
      </c>
      <c r="QTF208" s="58" t="s">
        <v>12</v>
      </c>
      <c r="QTG208" s="26" t="s">
        <v>6</v>
      </c>
      <c r="QTH208" s="26"/>
      <c r="QTI208" s="35">
        <v>22</v>
      </c>
      <c r="QTJ208" s="26"/>
      <c r="QTK208" s="27"/>
      <c r="QTL208" s="26"/>
      <c r="QTM208" s="27"/>
      <c r="QTN208" s="26"/>
      <c r="QTO208" s="27"/>
      <c r="QTP208" s="28"/>
      <c r="RCZ208" s="32">
        <v>18</v>
      </c>
      <c r="RDA208" s="57" t="s">
        <v>11</v>
      </c>
      <c r="RDB208" s="58" t="s">
        <v>12</v>
      </c>
      <c r="RDC208" s="26" t="s">
        <v>6</v>
      </c>
      <c r="RDD208" s="26"/>
      <c r="RDE208" s="35">
        <v>22</v>
      </c>
      <c r="RDF208" s="26"/>
      <c r="RDG208" s="27"/>
      <c r="RDH208" s="26"/>
      <c r="RDI208" s="27"/>
      <c r="RDJ208" s="26"/>
      <c r="RDK208" s="27"/>
      <c r="RDL208" s="28"/>
      <c r="RMV208" s="32">
        <v>18</v>
      </c>
      <c r="RMW208" s="57" t="s">
        <v>11</v>
      </c>
      <c r="RMX208" s="58" t="s">
        <v>12</v>
      </c>
      <c r="RMY208" s="26" t="s">
        <v>6</v>
      </c>
      <c r="RMZ208" s="26"/>
      <c r="RNA208" s="35">
        <v>22</v>
      </c>
      <c r="RNB208" s="26"/>
      <c r="RNC208" s="27"/>
      <c r="RND208" s="26"/>
      <c r="RNE208" s="27"/>
      <c r="RNF208" s="26"/>
      <c r="RNG208" s="27"/>
      <c r="RNH208" s="28"/>
      <c r="RWR208" s="32">
        <v>18</v>
      </c>
      <c r="RWS208" s="57" t="s">
        <v>11</v>
      </c>
      <c r="RWT208" s="58" t="s">
        <v>12</v>
      </c>
      <c r="RWU208" s="26" t="s">
        <v>6</v>
      </c>
      <c r="RWV208" s="26"/>
      <c r="RWW208" s="35">
        <v>22</v>
      </c>
      <c r="RWX208" s="26"/>
      <c r="RWY208" s="27"/>
      <c r="RWZ208" s="26"/>
      <c r="RXA208" s="27"/>
      <c r="RXB208" s="26"/>
      <c r="RXC208" s="27"/>
      <c r="RXD208" s="28"/>
      <c r="SGN208" s="32">
        <v>18</v>
      </c>
      <c r="SGO208" s="57" t="s">
        <v>11</v>
      </c>
      <c r="SGP208" s="58" t="s">
        <v>12</v>
      </c>
      <c r="SGQ208" s="26" t="s">
        <v>6</v>
      </c>
      <c r="SGR208" s="26"/>
      <c r="SGS208" s="35">
        <v>22</v>
      </c>
      <c r="SGT208" s="26"/>
      <c r="SGU208" s="27"/>
      <c r="SGV208" s="26"/>
      <c r="SGW208" s="27"/>
      <c r="SGX208" s="26"/>
      <c r="SGY208" s="27"/>
      <c r="SGZ208" s="28"/>
      <c r="SQJ208" s="32">
        <v>18</v>
      </c>
      <c r="SQK208" s="57" t="s">
        <v>11</v>
      </c>
      <c r="SQL208" s="58" t="s">
        <v>12</v>
      </c>
      <c r="SQM208" s="26" t="s">
        <v>6</v>
      </c>
      <c r="SQN208" s="26"/>
      <c r="SQO208" s="35">
        <v>22</v>
      </c>
      <c r="SQP208" s="26"/>
      <c r="SQQ208" s="27"/>
      <c r="SQR208" s="26"/>
      <c r="SQS208" s="27"/>
      <c r="SQT208" s="26"/>
      <c r="SQU208" s="27"/>
      <c r="SQV208" s="28"/>
      <c r="TAF208" s="32">
        <v>18</v>
      </c>
      <c r="TAG208" s="57" t="s">
        <v>11</v>
      </c>
      <c r="TAH208" s="58" t="s">
        <v>12</v>
      </c>
      <c r="TAI208" s="26" t="s">
        <v>6</v>
      </c>
      <c r="TAJ208" s="26"/>
      <c r="TAK208" s="35">
        <v>22</v>
      </c>
      <c r="TAL208" s="26"/>
      <c r="TAM208" s="27"/>
      <c r="TAN208" s="26"/>
      <c r="TAO208" s="27"/>
      <c r="TAP208" s="26"/>
      <c r="TAQ208" s="27"/>
      <c r="TAR208" s="28"/>
      <c r="TKB208" s="32">
        <v>18</v>
      </c>
      <c r="TKC208" s="57" t="s">
        <v>11</v>
      </c>
      <c r="TKD208" s="58" t="s">
        <v>12</v>
      </c>
      <c r="TKE208" s="26" t="s">
        <v>6</v>
      </c>
      <c r="TKF208" s="26"/>
      <c r="TKG208" s="35">
        <v>22</v>
      </c>
      <c r="TKH208" s="26"/>
      <c r="TKI208" s="27"/>
      <c r="TKJ208" s="26"/>
      <c r="TKK208" s="27"/>
      <c r="TKL208" s="26"/>
      <c r="TKM208" s="27"/>
      <c r="TKN208" s="28"/>
      <c r="TTX208" s="32">
        <v>18</v>
      </c>
      <c r="TTY208" s="57" t="s">
        <v>11</v>
      </c>
      <c r="TTZ208" s="58" t="s">
        <v>12</v>
      </c>
      <c r="TUA208" s="26" t="s">
        <v>6</v>
      </c>
      <c r="TUB208" s="26"/>
      <c r="TUC208" s="35">
        <v>22</v>
      </c>
      <c r="TUD208" s="26"/>
      <c r="TUE208" s="27"/>
      <c r="TUF208" s="26"/>
      <c r="TUG208" s="27"/>
      <c r="TUH208" s="26"/>
      <c r="TUI208" s="27"/>
      <c r="TUJ208" s="28"/>
      <c r="UDT208" s="32">
        <v>18</v>
      </c>
      <c r="UDU208" s="57" t="s">
        <v>11</v>
      </c>
      <c r="UDV208" s="58" t="s">
        <v>12</v>
      </c>
      <c r="UDW208" s="26" t="s">
        <v>6</v>
      </c>
      <c r="UDX208" s="26"/>
      <c r="UDY208" s="35">
        <v>22</v>
      </c>
      <c r="UDZ208" s="26"/>
      <c r="UEA208" s="27"/>
      <c r="UEB208" s="26"/>
      <c r="UEC208" s="27"/>
      <c r="UED208" s="26"/>
      <c r="UEE208" s="27"/>
      <c r="UEF208" s="28"/>
      <c r="UNP208" s="32">
        <v>18</v>
      </c>
      <c r="UNQ208" s="57" t="s">
        <v>11</v>
      </c>
      <c r="UNR208" s="58" t="s">
        <v>12</v>
      </c>
      <c r="UNS208" s="26" t="s">
        <v>6</v>
      </c>
      <c r="UNT208" s="26"/>
      <c r="UNU208" s="35">
        <v>22</v>
      </c>
      <c r="UNV208" s="26"/>
      <c r="UNW208" s="27"/>
      <c r="UNX208" s="26"/>
      <c r="UNY208" s="27"/>
      <c r="UNZ208" s="26"/>
      <c r="UOA208" s="27"/>
      <c r="UOB208" s="28"/>
      <c r="UXL208" s="32">
        <v>18</v>
      </c>
      <c r="UXM208" s="57" t="s">
        <v>11</v>
      </c>
      <c r="UXN208" s="58" t="s">
        <v>12</v>
      </c>
      <c r="UXO208" s="26" t="s">
        <v>6</v>
      </c>
      <c r="UXP208" s="26"/>
      <c r="UXQ208" s="35">
        <v>22</v>
      </c>
      <c r="UXR208" s="26"/>
      <c r="UXS208" s="27"/>
      <c r="UXT208" s="26"/>
      <c r="UXU208" s="27"/>
      <c r="UXV208" s="26"/>
      <c r="UXW208" s="27"/>
      <c r="UXX208" s="28"/>
      <c r="VHH208" s="32">
        <v>18</v>
      </c>
      <c r="VHI208" s="57" t="s">
        <v>11</v>
      </c>
      <c r="VHJ208" s="58" t="s">
        <v>12</v>
      </c>
      <c r="VHK208" s="26" t="s">
        <v>6</v>
      </c>
      <c r="VHL208" s="26"/>
      <c r="VHM208" s="35">
        <v>22</v>
      </c>
      <c r="VHN208" s="26"/>
      <c r="VHO208" s="27"/>
      <c r="VHP208" s="26"/>
      <c r="VHQ208" s="27"/>
      <c r="VHR208" s="26"/>
      <c r="VHS208" s="27"/>
      <c r="VHT208" s="28"/>
      <c r="VRD208" s="32">
        <v>18</v>
      </c>
      <c r="VRE208" s="57" t="s">
        <v>11</v>
      </c>
      <c r="VRF208" s="58" t="s">
        <v>12</v>
      </c>
      <c r="VRG208" s="26" t="s">
        <v>6</v>
      </c>
      <c r="VRH208" s="26"/>
      <c r="VRI208" s="35">
        <v>22</v>
      </c>
      <c r="VRJ208" s="26"/>
      <c r="VRK208" s="27"/>
      <c r="VRL208" s="26"/>
      <c r="VRM208" s="27"/>
      <c r="VRN208" s="26"/>
      <c r="VRO208" s="27"/>
      <c r="VRP208" s="28"/>
      <c r="WAZ208" s="32">
        <v>18</v>
      </c>
      <c r="WBA208" s="57" t="s">
        <v>11</v>
      </c>
      <c r="WBB208" s="58" t="s">
        <v>12</v>
      </c>
      <c r="WBC208" s="26" t="s">
        <v>6</v>
      </c>
      <c r="WBD208" s="26"/>
      <c r="WBE208" s="35">
        <v>22</v>
      </c>
      <c r="WBF208" s="26"/>
      <c r="WBG208" s="27"/>
      <c r="WBH208" s="26"/>
      <c r="WBI208" s="27"/>
      <c r="WBJ208" s="26"/>
      <c r="WBK208" s="27"/>
      <c r="WBL208" s="28"/>
      <c r="WKV208" s="32">
        <v>18</v>
      </c>
      <c r="WKW208" s="57" t="s">
        <v>11</v>
      </c>
      <c r="WKX208" s="58" t="s">
        <v>12</v>
      </c>
      <c r="WKY208" s="26" t="s">
        <v>6</v>
      </c>
      <c r="WKZ208" s="26"/>
      <c r="WLA208" s="35">
        <v>22</v>
      </c>
      <c r="WLB208" s="26"/>
      <c r="WLC208" s="27"/>
      <c r="WLD208" s="26"/>
      <c r="WLE208" s="27"/>
      <c r="WLF208" s="26"/>
      <c r="WLG208" s="27"/>
      <c r="WLH208" s="28"/>
      <c r="WUR208" s="32">
        <v>18</v>
      </c>
      <c r="WUS208" s="57" t="s">
        <v>11</v>
      </c>
      <c r="WUT208" s="58" t="s">
        <v>12</v>
      </c>
      <c r="WUU208" s="26" t="s">
        <v>6</v>
      </c>
      <c r="WUV208" s="26"/>
      <c r="WUW208" s="35">
        <v>22</v>
      </c>
      <c r="WUX208" s="26"/>
      <c r="WUY208" s="27"/>
      <c r="WUZ208" s="26"/>
      <c r="WVA208" s="27"/>
      <c r="WVB208" s="26"/>
      <c r="WVC208" s="27"/>
      <c r="WVD208" s="28"/>
    </row>
    <row r="209" spans="1:1020 1264:2044 2288:3068 3312:4092 4336:5116 5360:6140 6384:7164 7408:8188 8432:9212 9456:10236 10480:11260 11504:12284 12528:13308 13552:14332 14576:15356 15600:16124" x14ac:dyDescent="0.25">
      <c r="A209" s="16" t="s">
        <v>94</v>
      </c>
      <c r="B209" s="52" t="s">
        <v>150</v>
      </c>
      <c r="C209" s="17" t="s">
        <v>6</v>
      </c>
      <c r="D209" s="21">
        <v>30</v>
      </c>
      <c r="E209" s="77"/>
      <c r="F209" s="77"/>
      <c r="G209" s="49" t="s">
        <v>384</v>
      </c>
      <c r="H209" s="30"/>
    </row>
    <row r="210" spans="1:1020 1264:2044 2288:3068 3312:4092 4336:5116 5360:6140 6384:7164 7408:8188 8432:9212 9456:10236 10480:11260 11504:12284 12528:13308 13552:14332 14576:15356 15600:16124" x14ac:dyDescent="0.25">
      <c r="A210" s="34">
        <v>126</v>
      </c>
      <c r="B210" s="52" t="s">
        <v>354</v>
      </c>
      <c r="C210" s="17" t="s">
        <v>6</v>
      </c>
      <c r="D210" s="75">
        <v>30</v>
      </c>
      <c r="E210" s="77"/>
      <c r="F210" s="77"/>
      <c r="G210" s="49" t="s">
        <v>109</v>
      </c>
      <c r="IF210" s="32">
        <v>18</v>
      </c>
      <c r="IG210" s="57" t="s">
        <v>11</v>
      </c>
      <c r="IH210" s="58" t="s">
        <v>12</v>
      </c>
      <c r="II210" s="26" t="s">
        <v>6</v>
      </c>
      <c r="IJ210" s="26"/>
      <c r="IK210" s="35">
        <v>22</v>
      </c>
      <c r="IL210" s="26"/>
      <c r="IM210" s="27"/>
      <c r="IN210" s="26"/>
      <c r="IO210" s="27"/>
      <c r="IP210" s="26"/>
      <c r="IQ210" s="27"/>
      <c r="IR210" s="28"/>
      <c r="SB210" s="32">
        <v>18</v>
      </c>
      <c r="SC210" s="57" t="s">
        <v>11</v>
      </c>
      <c r="SD210" s="58" t="s">
        <v>12</v>
      </c>
      <c r="SE210" s="26" t="s">
        <v>6</v>
      </c>
      <c r="SF210" s="26"/>
      <c r="SG210" s="35">
        <v>22</v>
      </c>
      <c r="SH210" s="26"/>
      <c r="SI210" s="27"/>
      <c r="SJ210" s="26"/>
      <c r="SK210" s="27"/>
      <c r="SL210" s="26"/>
      <c r="SM210" s="27"/>
      <c r="SN210" s="28"/>
      <c r="ABX210" s="32">
        <v>18</v>
      </c>
      <c r="ABY210" s="57" t="s">
        <v>11</v>
      </c>
      <c r="ABZ210" s="58" t="s">
        <v>12</v>
      </c>
      <c r="ACA210" s="26" t="s">
        <v>6</v>
      </c>
      <c r="ACB210" s="26"/>
      <c r="ACC210" s="35">
        <v>22</v>
      </c>
      <c r="ACD210" s="26"/>
      <c r="ACE210" s="27"/>
      <c r="ACF210" s="26"/>
      <c r="ACG210" s="27"/>
      <c r="ACH210" s="26"/>
      <c r="ACI210" s="27"/>
      <c r="ACJ210" s="28"/>
      <c r="ALT210" s="32">
        <v>18</v>
      </c>
      <c r="ALU210" s="57" t="s">
        <v>11</v>
      </c>
      <c r="ALV210" s="58" t="s">
        <v>12</v>
      </c>
      <c r="ALW210" s="26" t="s">
        <v>6</v>
      </c>
      <c r="ALX210" s="26"/>
      <c r="ALY210" s="35">
        <v>22</v>
      </c>
      <c r="ALZ210" s="26"/>
      <c r="AMA210" s="27"/>
      <c r="AMB210" s="26"/>
      <c r="AMC210" s="27"/>
      <c r="AMD210" s="26"/>
      <c r="AME210" s="27"/>
      <c r="AMF210" s="28"/>
      <c r="AVP210" s="32">
        <v>18</v>
      </c>
      <c r="AVQ210" s="57" t="s">
        <v>11</v>
      </c>
      <c r="AVR210" s="58" t="s">
        <v>12</v>
      </c>
      <c r="AVS210" s="26" t="s">
        <v>6</v>
      </c>
      <c r="AVT210" s="26"/>
      <c r="AVU210" s="35">
        <v>22</v>
      </c>
      <c r="AVV210" s="26"/>
      <c r="AVW210" s="27"/>
      <c r="AVX210" s="26"/>
      <c r="AVY210" s="27"/>
      <c r="AVZ210" s="26"/>
      <c r="AWA210" s="27"/>
      <c r="AWB210" s="28"/>
      <c r="BFL210" s="32">
        <v>18</v>
      </c>
      <c r="BFM210" s="57" t="s">
        <v>11</v>
      </c>
      <c r="BFN210" s="58" t="s">
        <v>12</v>
      </c>
      <c r="BFO210" s="26" t="s">
        <v>6</v>
      </c>
      <c r="BFP210" s="26"/>
      <c r="BFQ210" s="35">
        <v>22</v>
      </c>
      <c r="BFR210" s="26"/>
      <c r="BFS210" s="27"/>
      <c r="BFT210" s="26"/>
      <c r="BFU210" s="27"/>
      <c r="BFV210" s="26"/>
      <c r="BFW210" s="27"/>
      <c r="BFX210" s="28"/>
      <c r="BPH210" s="32">
        <v>18</v>
      </c>
      <c r="BPI210" s="57" t="s">
        <v>11</v>
      </c>
      <c r="BPJ210" s="58" t="s">
        <v>12</v>
      </c>
      <c r="BPK210" s="26" t="s">
        <v>6</v>
      </c>
      <c r="BPL210" s="26"/>
      <c r="BPM210" s="35">
        <v>22</v>
      </c>
      <c r="BPN210" s="26"/>
      <c r="BPO210" s="27"/>
      <c r="BPP210" s="26"/>
      <c r="BPQ210" s="27"/>
      <c r="BPR210" s="26"/>
      <c r="BPS210" s="27"/>
      <c r="BPT210" s="28"/>
      <c r="BZD210" s="32">
        <v>18</v>
      </c>
      <c r="BZE210" s="57" t="s">
        <v>11</v>
      </c>
      <c r="BZF210" s="58" t="s">
        <v>12</v>
      </c>
      <c r="BZG210" s="26" t="s">
        <v>6</v>
      </c>
      <c r="BZH210" s="26"/>
      <c r="BZI210" s="35">
        <v>22</v>
      </c>
      <c r="BZJ210" s="26"/>
      <c r="BZK210" s="27"/>
      <c r="BZL210" s="26"/>
      <c r="BZM210" s="27"/>
      <c r="BZN210" s="26"/>
      <c r="BZO210" s="27"/>
      <c r="BZP210" s="28"/>
      <c r="CIZ210" s="32">
        <v>18</v>
      </c>
      <c r="CJA210" s="57" t="s">
        <v>11</v>
      </c>
      <c r="CJB210" s="58" t="s">
        <v>12</v>
      </c>
      <c r="CJC210" s="26" t="s">
        <v>6</v>
      </c>
      <c r="CJD210" s="26"/>
      <c r="CJE210" s="35">
        <v>22</v>
      </c>
      <c r="CJF210" s="26"/>
      <c r="CJG210" s="27"/>
      <c r="CJH210" s="26"/>
      <c r="CJI210" s="27"/>
      <c r="CJJ210" s="26"/>
      <c r="CJK210" s="27"/>
      <c r="CJL210" s="28"/>
      <c r="CSV210" s="32">
        <v>18</v>
      </c>
      <c r="CSW210" s="57" t="s">
        <v>11</v>
      </c>
      <c r="CSX210" s="58" t="s">
        <v>12</v>
      </c>
      <c r="CSY210" s="26" t="s">
        <v>6</v>
      </c>
      <c r="CSZ210" s="26"/>
      <c r="CTA210" s="35">
        <v>22</v>
      </c>
      <c r="CTB210" s="26"/>
      <c r="CTC210" s="27"/>
      <c r="CTD210" s="26"/>
      <c r="CTE210" s="27"/>
      <c r="CTF210" s="26"/>
      <c r="CTG210" s="27"/>
      <c r="CTH210" s="28"/>
      <c r="DCR210" s="32">
        <v>18</v>
      </c>
      <c r="DCS210" s="57" t="s">
        <v>11</v>
      </c>
      <c r="DCT210" s="58" t="s">
        <v>12</v>
      </c>
      <c r="DCU210" s="26" t="s">
        <v>6</v>
      </c>
      <c r="DCV210" s="26"/>
      <c r="DCW210" s="35">
        <v>22</v>
      </c>
      <c r="DCX210" s="26"/>
      <c r="DCY210" s="27"/>
      <c r="DCZ210" s="26"/>
      <c r="DDA210" s="27"/>
      <c r="DDB210" s="26"/>
      <c r="DDC210" s="27"/>
      <c r="DDD210" s="28"/>
      <c r="DMN210" s="32">
        <v>18</v>
      </c>
      <c r="DMO210" s="57" t="s">
        <v>11</v>
      </c>
      <c r="DMP210" s="58" t="s">
        <v>12</v>
      </c>
      <c r="DMQ210" s="26" t="s">
        <v>6</v>
      </c>
      <c r="DMR210" s="26"/>
      <c r="DMS210" s="35">
        <v>22</v>
      </c>
      <c r="DMT210" s="26"/>
      <c r="DMU210" s="27"/>
      <c r="DMV210" s="26"/>
      <c r="DMW210" s="27"/>
      <c r="DMX210" s="26"/>
      <c r="DMY210" s="27"/>
      <c r="DMZ210" s="28"/>
      <c r="DWJ210" s="32">
        <v>18</v>
      </c>
      <c r="DWK210" s="57" t="s">
        <v>11</v>
      </c>
      <c r="DWL210" s="58" t="s">
        <v>12</v>
      </c>
      <c r="DWM210" s="26" t="s">
        <v>6</v>
      </c>
      <c r="DWN210" s="26"/>
      <c r="DWO210" s="35">
        <v>22</v>
      </c>
      <c r="DWP210" s="26"/>
      <c r="DWQ210" s="27"/>
      <c r="DWR210" s="26"/>
      <c r="DWS210" s="27"/>
      <c r="DWT210" s="26"/>
      <c r="DWU210" s="27"/>
      <c r="DWV210" s="28"/>
      <c r="EGF210" s="32">
        <v>18</v>
      </c>
      <c r="EGG210" s="57" t="s">
        <v>11</v>
      </c>
      <c r="EGH210" s="58" t="s">
        <v>12</v>
      </c>
      <c r="EGI210" s="26" t="s">
        <v>6</v>
      </c>
      <c r="EGJ210" s="26"/>
      <c r="EGK210" s="35">
        <v>22</v>
      </c>
      <c r="EGL210" s="26"/>
      <c r="EGM210" s="27"/>
      <c r="EGN210" s="26"/>
      <c r="EGO210" s="27"/>
      <c r="EGP210" s="26"/>
      <c r="EGQ210" s="27"/>
      <c r="EGR210" s="28"/>
      <c r="EQB210" s="32">
        <v>18</v>
      </c>
      <c r="EQC210" s="57" t="s">
        <v>11</v>
      </c>
      <c r="EQD210" s="58" t="s">
        <v>12</v>
      </c>
      <c r="EQE210" s="26" t="s">
        <v>6</v>
      </c>
      <c r="EQF210" s="26"/>
      <c r="EQG210" s="35">
        <v>22</v>
      </c>
      <c r="EQH210" s="26"/>
      <c r="EQI210" s="27"/>
      <c r="EQJ210" s="26"/>
      <c r="EQK210" s="27"/>
      <c r="EQL210" s="26"/>
      <c r="EQM210" s="27"/>
      <c r="EQN210" s="28"/>
      <c r="EZX210" s="32">
        <v>18</v>
      </c>
      <c r="EZY210" s="57" t="s">
        <v>11</v>
      </c>
      <c r="EZZ210" s="58" t="s">
        <v>12</v>
      </c>
      <c r="FAA210" s="26" t="s">
        <v>6</v>
      </c>
      <c r="FAB210" s="26"/>
      <c r="FAC210" s="35">
        <v>22</v>
      </c>
      <c r="FAD210" s="26"/>
      <c r="FAE210" s="27"/>
      <c r="FAF210" s="26"/>
      <c r="FAG210" s="27"/>
      <c r="FAH210" s="26"/>
      <c r="FAI210" s="27"/>
      <c r="FAJ210" s="28"/>
      <c r="FJT210" s="32">
        <v>18</v>
      </c>
      <c r="FJU210" s="57" t="s">
        <v>11</v>
      </c>
      <c r="FJV210" s="58" t="s">
        <v>12</v>
      </c>
      <c r="FJW210" s="26" t="s">
        <v>6</v>
      </c>
      <c r="FJX210" s="26"/>
      <c r="FJY210" s="35">
        <v>22</v>
      </c>
      <c r="FJZ210" s="26"/>
      <c r="FKA210" s="27"/>
      <c r="FKB210" s="26"/>
      <c r="FKC210" s="27"/>
      <c r="FKD210" s="26"/>
      <c r="FKE210" s="27"/>
      <c r="FKF210" s="28"/>
      <c r="FTP210" s="32">
        <v>18</v>
      </c>
      <c r="FTQ210" s="57" t="s">
        <v>11</v>
      </c>
      <c r="FTR210" s="58" t="s">
        <v>12</v>
      </c>
      <c r="FTS210" s="26" t="s">
        <v>6</v>
      </c>
      <c r="FTT210" s="26"/>
      <c r="FTU210" s="35">
        <v>22</v>
      </c>
      <c r="FTV210" s="26"/>
      <c r="FTW210" s="27"/>
      <c r="FTX210" s="26"/>
      <c r="FTY210" s="27"/>
      <c r="FTZ210" s="26"/>
      <c r="FUA210" s="27"/>
      <c r="FUB210" s="28"/>
      <c r="GDL210" s="32">
        <v>18</v>
      </c>
      <c r="GDM210" s="57" t="s">
        <v>11</v>
      </c>
      <c r="GDN210" s="58" t="s">
        <v>12</v>
      </c>
      <c r="GDO210" s="26" t="s">
        <v>6</v>
      </c>
      <c r="GDP210" s="26"/>
      <c r="GDQ210" s="35">
        <v>22</v>
      </c>
      <c r="GDR210" s="26"/>
      <c r="GDS210" s="27"/>
      <c r="GDT210" s="26"/>
      <c r="GDU210" s="27"/>
      <c r="GDV210" s="26"/>
      <c r="GDW210" s="27"/>
      <c r="GDX210" s="28"/>
      <c r="GNH210" s="32">
        <v>18</v>
      </c>
      <c r="GNI210" s="57" t="s">
        <v>11</v>
      </c>
      <c r="GNJ210" s="58" t="s">
        <v>12</v>
      </c>
      <c r="GNK210" s="26" t="s">
        <v>6</v>
      </c>
      <c r="GNL210" s="26"/>
      <c r="GNM210" s="35">
        <v>22</v>
      </c>
      <c r="GNN210" s="26"/>
      <c r="GNO210" s="27"/>
      <c r="GNP210" s="26"/>
      <c r="GNQ210" s="27"/>
      <c r="GNR210" s="26"/>
      <c r="GNS210" s="27"/>
      <c r="GNT210" s="28"/>
      <c r="GXD210" s="32">
        <v>18</v>
      </c>
      <c r="GXE210" s="57" t="s">
        <v>11</v>
      </c>
      <c r="GXF210" s="58" t="s">
        <v>12</v>
      </c>
      <c r="GXG210" s="26" t="s">
        <v>6</v>
      </c>
      <c r="GXH210" s="26"/>
      <c r="GXI210" s="35">
        <v>22</v>
      </c>
      <c r="GXJ210" s="26"/>
      <c r="GXK210" s="27"/>
      <c r="GXL210" s="26"/>
      <c r="GXM210" s="27"/>
      <c r="GXN210" s="26"/>
      <c r="GXO210" s="27"/>
      <c r="GXP210" s="28"/>
      <c r="HGZ210" s="32">
        <v>18</v>
      </c>
      <c r="HHA210" s="57" t="s">
        <v>11</v>
      </c>
      <c r="HHB210" s="58" t="s">
        <v>12</v>
      </c>
      <c r="HHC210" s="26" t="s">
        <v>6</v>
      </c>
      <c r="HHD210" s="26"/>
      <c r="HHE210" s="35">
        <v>22</v>
      </c>
      <c r="HHF210" s="26"/>
      <c r="HHG210" s="27"/>
      <c r="HHH210" s="26"/>
      <c r="HHI210" s="27"/>
      <c r="HHJ210" s="26"/>
      <c r="HHK210" s="27"/>
      <c r="HHL210" s="28"/>
      <c r="HQV210" s="32">
        <v>18</v>
      </c>
      <c r="HQW210" s="57" t="s">
        <v>11</v>
      </c>
      <c r="HQX210" s="58" t="s">
        <v>12</v>
      </c>
      <c r="HQY210" s="26" t="s">
        <v>6</v>
      </c>
      <c r="HQZ210" s="26"/>
      <c r="HRA210" s="35">
        <v>22</v>
      </c>
      <c r="HRB210" s="26"/>
      <c r="HRC210" s="27"/>
      <c r="HRD210" s="26"/>
      <c r="HRE210" s="27"/>
      <c r="HRF210" s="26"/>
      <c r="HRG210" s="27"/>
      <c r="HRH210" s="28"/>
      <c r="IAR210" s="32">
        <v>18</v>
      </c>
      <c r="IAS210" s="57" t="s">
        <v>11</v>
      </c>
      <c r="IAT210" s="58" t="s">
        <v>12</v>
      </c>
      <c r="IAU210" s="26" t="s">
        <v>6</v>
      </c>
      <c r="IAV210" s="26"/>
      <c r="IAW210" s="35">
        <v>22</v>
      </c>
      <c r="IAX210" s="26"/>
      <c r="IAY210" s="27"/>
      <c r="IAZ210" s="26"/>
      <c r="IBA210" s="27"/>
      <c r="IBB210" s="26"/>
      <c r="IBC210" s="27"/>
      <c r="IBD210" s="28"/>
      <c r="IKN210" s="32">
        <v>18</v>
      </c>
      <c r="IKO210" s="57" t="s">
        <v>11</v>
      </c>
      <c r="IKP210" s="58" t="s">
        <v>12</v>
      </c>
      <c r="IKQ210" s="26" t="s">
        <v>6</v>
      </c>
      <c r="IKR210" s="26"/>
      <c r="IKS210" s="35">
        <v>22</v>
      </c>
      <c r="IKT210" s="26"/>
      <c r="IKU210" s="27"/>
      <c r="IKV210" s="26"/>
      <c r="IKW210" s="27"/>
      <c r="IKX210" s="26"/>
      <c r="IKY210" s="27"/>
      <c r="IKZ210" s="28"/>
      <c r="IUJ210" s="32">
        <v>18</v>
      </c>
      <c r="IUK210" s="57" t="s">
        <v>11</v>
      </c>
      <c r="IUL210" s="58" t="s">
        <v>12</v>
      </c>
      <c r="IUM210" s="26" t="s">
        <v>6</v>
      </c>
      <c r="IUN210" s="26"/>
      <c r="IUO210" s="35">
        <v>22</v>
      </c>
      <c r="IUP210" s="26"/>
      <c r="IUQ210" s="27"/>
      <c r="IUR210" s="26"/>
      <c r="IUS210" s="27"/>
      <c r="IUT210" s="26"/>
      <c r="IUU210" s="27"/>
      <c r="IUV210" s="28"/>
      <c r="JEF210" s="32">
        <v>18</v>
      </c>
      <c r="JEG210" s="57" t="s">
        <v>11</v>
      </c>
      <c r="JEH210" s="58" t="s">
        <v>12</v>
      </c>
      <c r="JEI210" s="26" t="s">
        <v>6</v>
      </c>
      <c r="JEJ210" s="26"/>
      <c r="JEK210" s="35">
        <v>22</v>
      </c>
      <c r="JEL210" s="26"/>
      <c r="JEM210" s="27"/>
      <c r="JEN210" s="26"/>
      <c r="JEO210" s="27"/>
      <c r="JEP210" s="26"/>
      <c r="JEQ210" s="27"/>
      <c r="JER210" s="28"/>
      <c r="JOB210" s="32">
        <v>18</v>
      </c>
      <c r="JOC210" s="57" t="s">
        <v>11</v>
      </c>
      <c r="JOD210" s="58" t="s">
        <v>12</v>
      </c>
      <c r="JOE210" s="26" t="s">
        <v>6</v>
      </c>
      <c r="JOF210" s="26"/>
      <c r="JOG210" s="35">
        <v>22</v>
      </c>
      <c r="JOH210" s="26"/>
      <c r="JOI210" s="27"/>
      <c r="JOJ210" s="26"/>
      <c r="JOK210" s="27"/>
      <c r="JOL210" s="26"/>
      <c r="JOM210" s="27"/>
      <c r="JON210" s="28"/>
      <c r="JXX210" s="32">
        <v>18</v>
      </c>
      <c r="JXY210" s="57" t="s">
        <v>11</v>
      </c>
      <c r="JXZ210" s="58" t="s">
        <v>12</v>
      </c>
      <c r="JYA210" s="26" t="s">
        <v>6</v>
      </c>
      <c r="JYB210" s="26"/>
      <c r="JYC210" s="35">
        <v>22</v>
      </c>
      <c r="JYD210" s="26"/>
      <c r="JYE210" s="27"/>
      <c r="JYF210" s="26"/>
      <c r="JYG210" s="27"/>
      <c r="JYH210" s="26"/>
      <c r="JYI210" s="27"/>
      <c r="JYJ210" s="28"/>
      <c r="KHT210" s="32">
        <v>18</v>
      </c>
      <c r="KHU210" s="57" t="s">
        <v>11</v>
      </c>
      <c r="KHV210" s="58" t="s">
        <v>12</v>
      </c>
      <c r="KHW210" s="26" t="s">
        <v>6</v>
      </c>
      <c r="KHX210" s="26"/>
      <c r="KHY210" s="35">
        <v>22</v>
      </c>
      <c r="KHZ210" s="26"/>
      <c r="KIA210" s="27"/>
      <c r="KIB210" s="26"/>
      <c r="KIC210" s="27"/>
      <c r="KID210" s="26"/>
      <c r="KIE210" s="27"/>
      <c r="KIF210" s="28"/>
      <c r="KRP210" s="32">
        <v>18</v>
      </c>
      <c r="KRQ210" s="57" t="s">
        <v>11</v>
      </c>
      <c r="KRR210" s="58" t="s">
        <v>12</v>
      </c>
      <c r="KRS210" s="26" t="s">
        <v>6</v>
      </c>
      <c r="KRT210" s="26"/>
      <c r="KRU210" s="35">
        <v>22</v>
      </c>
      <c r="KRV210" s="26"/>
      <c r="KRW210" s="27"/>
      <c r="KRX210" s="26"/>
      <c r="KRY210" s="27"/>
      <c r="KRZ210" s="26"/>
      <c r="KSA210" s="27"/>
      <c r="KSB210" s="28"/>
      <c r="LBL210" s="32">
        <v>18</v>
      </c>
      <c r="LBM210" s="57" t="s">
        <v>11</v>
      </c>
      <c r="LBN210" s="58" t="s">
        <v>12</v>
      </c>
      <c r="LBO210" s="26" t="s">
        <v>6</v>
      </c>
      <c r="LBP210" s="26"/>
      <c r="LBQ210" s="35">
        <v>22</v>
      </c>
      <c r="LBR210" s="26"/>
      <c r="LBS210" s="27"/>
      <c r="LBT210" s="26"/>
      <c r="LBU210" s="27"/>
      <c r="LBV210" s="26"/>
      <c r="LBW210" s="27"/>
      <c r="LBX210" s="28"/>
      <c r="LLH210" s="32">
        <v>18</v>
      </c>
      <c r="LLI210" s="57" t="s">
        <v>11</v>
      </c>
      <c r="LLJ210" s="58" t="s">
        <v>12</v>
      </c>
      <c r="LLK210" s="26" t="s">
        <v>6</v>
      </c>
      <c r="LLL210" s="26"/>
      <c r="LLM210" s="35">
        <v>22</v>
      </c>
      <c r="LLN210" s="26"/>
      <c r="LLO210" s="27"/>
      <c r="LLP210" s="26"/>
      <c r="LLQ210" s="27"/>
      <c r="LLR210" s="26"/>
      <c r="LLS210" s="27"/>
      <c r="LLT210" s="28"/>
      <c r="LVD210" s="32">
        <v>18</v>
      </c>
      <c r="LVE210" s="57" t="s">
        <v>11</v>
      </c>
      <c r="LVF210" s="58" t="s">
        <v>12</v>
      </c>
      <c r="LVG210" s="26" t="s">
        <v>6</v>
      </c>
      <c r="LVH210" s="26"/>
      <c r="LVI210" s="35">
        <v>22</v>
      </c>
      <c r="LVJ210" s="26"/>
      <c r="LVK210" s="27"/>
      <c r="LVL210" s="26"/>
      <c r="LVM210" s="27"/>
      <c r="LVN210" s="26"/>
      <c r="LVO210" s="27"/>
      <c r="LVP210" s="28"/>
      <c r="MEZ210" s="32">
        <v>18</v>
      </c>
      <c r="MFA210" s="57" t="s">
        <v>11</v>
      </c>
      <c r="MFB210" s="58" t="s">
        <v>12</v>
      </c>
      <c r="MFC210" s="26" t="s">
        <v>6</v>
      </c>
      <c r="MFD210" s="26"/>
      <c r="MFE210" s="35">
        <v>22</v>
      </c>
      <c r="MFF210" s="26"/>
      <c r="MFG210" s="27"/>
      <c r="MFH210" s="26"/>
      <c r="MFI210" s="27"/>
      <c r="MFJ210" s="26"/>
      <c r="MFK210" s="27"/>
      <c r="MFL210" s="28"/>
      <c r="MOV210" s="32">
        <v>18</v>
      </c>
      <c r="MOW210" s="57" t="s">
        <v>11</v>
      </c>
      <c r="MOX210" s="58" t="s">
        <v>12</v>
      </c>
      <c r="MOY210" s="26" t="s">
        <v>6</v>
      </c>
      <c r="MOZ210" s="26"/>
      <c r="MPA210" s="35">
        <v>22</v>
      </c>
      <c r="MPB210" s="26"/>
      <c r="MPC210" s="27"/>
      <c r="MPD210" s="26"/>
      <c r="MPE210" s="27"/>
      <c r="MPF210" s="26"/>
      <c r="MPG210" s="27"/>
      <c r="MPH210" s="28"/>
      <c r="MYR210" s="32">
        <v>18</v>
      </c>
      <c r="MYS210" s="57" t="s">
        <v>11</v>
      </c>
      <c r="MYT210" s="58" t="s">
        <v>12</v>
      </c>
      <c r="MYU210" s="26" t="s">
        <v>6</v>
      </c>
      <c r="MYV210" s="26"/>
      <c r="MYW210" s="35">
        <v>22</v>
      </c>
      <c r="MYX210" s="26"/>
      <c r="MYY210" s="27"/>
      <c r="MYZ210" s="26"/>
      <c r="MZA210" s="27"/>
      <c r="MZB210" s="26"/>
      <c r="MZC210" s="27"/>
      <c r="MZD210" s="28"/>
      <c r="NIN210" s="32">
        <v>18</v>
      </c>
      <c r="NIO210" s="57" t="s">
        <v>11</v>
      </c>
      <c r="NIP210" s="58" t="s">
        <v>12</v>
      </c>
      <c r="NIQ210" s="26" t="s">
        <v>6</v>
      </c>
      <c r="NIR210" s="26"/>
      <c r="NIS210" s="35">
        <v>22</v>
      </c>
      <c r="NIT210" s="26"/>
      <c r="NIU210" s="27"/>
      <c r="NIV210" s="26"/>
      <c r="NIW210" s="27"/>
      <c r="NIX210" s="26"/>
      <c r="NIY210" s="27"/>
      <c r="NIZ210" s="28"/>
      <c r="NSJ210" s="32">
        <v>18</v>
      </c>
      <c r="NSK210" s="57" t="s">
        <v>11</v>
      </c>
      <c r="NSL210" s="58" t="s">
        <v>12</v>
      </c>
      <c r="NSM210" s="26" t="s">
        <v>6</v>
      </c>
      <c r="NSN210" s="26"/>
      <c r="NSO210" s="35">
        <v>22</v>
      </c>
      <c r="NSP210" s="26"/>
      <c r="NSQ210" s="27"/>
      <c r="NSR210" s="26"/>
      <c r="NSS210" s="27"/>
      <c r="NST210" s="26"/>
      <c r="NSU210" s="27"/>
      <c r="NSV210" s="28"/>
      <c r="OCF210" s="32">
        <v>18</v>
      </c>
      <c r="OCG210" s="57" t="s">
        <v>11</v>
      </c>
      <c r="OCH210" s="58" t="s">
        <v>12</v>
      </c>
      <c r="OCI210" s="26" t="s">
        <v>6</v>
      </c>
      <c r="OCJ210" s="26"/>
      <c r="OCK210" s="35">
        <v>22</v>
      </c>
      <c r="OCL210" s="26"/>
      <c r="OCM210" s="27"/>
      <c r="OCN210" s="26"/>
      <c r="OCO210" s="27"/>
      <c r="OCP210" s="26"/>
      <c r="OCQ210" s="27"/>
      <c r="OCR210" s="28"/>
      <c r="OMB210" s="32">
        <v>18</v>
      </c>
      <c r="OMC210" s="57" t="s">
        <v>11</v>
      </c>
      <c r="OMD210" s="58" t="s">
        <v>12</v>
      </c>
      <c r="OME210" s="26" t="s">
        <v>6</v>
      </c>
      <c r="OMF210" s="26"/>
      <c r="OMG210" s="35">
        <v>22</v>
      </c>
      <c r="OMH210" s="26"/>
      <c r="OMI210" s="27"/>
      <c r="OMJ210" s="26"/>
      <c r="OMK210" s="27"/>
      <c r="OML210" s="26"/>
      <c r="OMM210" s="27"/>
      <c r="OMN210" s="28"/>
      <c r="OVX210" s="32">
        <v>18</v>
      </c>
      <c r="OVY210" s="57" t="s">
        <v>11</v>
      </c>
      <c r="OVZ210" s="58" t="s">
        <v>12</v>
      </c>
      <c r="OWA210" s="26" t="s">
        <v>6</v>
      </c>
      <c r="OWB210" s="26"/>
      <c r="OWC210" s="35">
        <v>22</v>
      </c>
      <c r="OWD210" s="26"/>
      <c r="OWE210" s="27"/>
      <c r="OWF210" s="26"/>
      <c r="OWG210" s="27"/>
      <c r="OWH210" s="26"/>
      <c r="OWI210" s="27"/>
      <c r="OWJ210" s="28"/>
      <c r="PFT210" s="32">
        <v>18</v>
      </c>
      <c r="PFU210" s="57" t="s">
        <v>11</v>
      </c>
      <c r="PFV210" s="58" t="s">
        <v>12</v>
      </c>
      <c r="PFW210" s="26" t="s">
        <v>6</v>
      </c>
      <c r="PFX210" s="26"/>
      <c r="PFY210" s="35">
        <v>22</v>
      </c>
      <c r="PFZ210" s="26"/>
      <c r="PGA210" s="27"/>
      <c r="PGB210" s="26"/>
      <c r="PGC210" s="27"/>
      <c r="PGD210" s="26"/>
      <c r="PGE210" s="27"/>
      <c r="PGF210" s="28"/>
      <c r="PPP210" s="32">
        <v>18</v>
      </c>
      <c r="PPQ210" s="57" t="s">
        <v>11</v>
      </c>
      <c r="PPR210" s="58" t="s">
        <v>12</v>
      </c>
      <c r="PPS210" s="26" t="s">
        <v>6</v>
      </c>
      <c r="PPT210" s="26"/>
      <c r="PPU210" s="35">
        <v>22</v>
      </c>
      <c r="PPV210" s="26"/>
      <c r="PPW210" s="27"/>
      <c r="PPX210" s="26"/>
      <c r="PPY210" s="27"/>
      <c r="PPZ210" s="26"/>
      <c r="PQA210" s="27"/>
      <c r="PQB210" s="28"/>
      <c r="PZL210" s="32">
        <v>18</v>
      </c>
      <c r="PZM210" s="57" t="s">
        <v>11</v>
      </c>
      <c r="PZN210" s="58" t="s">
        <v>12</v>
      </c>
      <c r="PZO210" s="26" t="s">
        <v>6</v>
      </c>
      <c r="PZP210" s="26"/>
      <c r="PZQ210" s="35">
        <v>22</v>
      </c>
      <c r="PZR210" s="26"/>
      <c r="PZS210" s="27"/>
      <c r="PZT210" s="26"/>
      <c r="PZU210" s="27"/>
      <c r="PZV210" s="26"/>
      <c r="PZW210" s="27"/>
      <c r="PZX210" s="28"/>
      <c r="QJH210" s="32">
        <v>18</v>
      </c>
      <c r="QJI210" s="57" t="s">
        <v>11</v>
      </c>
      <c r="QJJ210" s="58" t="s">
        <v>12</v>
      </c>
      <c r="QJK210" s="26" t="s">
        <v>6</v>
      </c>
      <c r="QJL210" s="26"/>
      <c r="QJM210" s="35">
        <v>22</v>
      </c>
      <c r="QJN210" s="26"/>
      <c r="QJO210" s="27"/>
      <c r="QJP210" s="26"/>
      <c r="QJQ210" s="27"/>
      <c r="QJR210" s="26"/>
      <c r="QJS210" s="27"/>
      <c r="QJT210" s="28"/>
      <c r="QTD210" s="32">
        <v>18</v>
      </c>
      <c r="QTE210" s="57" t="s">
        <v>11</v>
      </c>
      <c r="QTF210" s="58" t="s">
        <v>12</v>
      </c>
      <c r="QTG210" s="26" t="s">
        <v>6</v>
      </c>
      <c r="QTH210" s="26"/>
      <c r="QTI210" s="35">
        <v>22</v>
      </c>
      <c r="QTJ210" s="26"/>
      <c r="QTK210" s="27"/>
      <c r="QTL210" s="26"/>
      <c r="QTM210" s="27"/>
      <c r="QTN210" s="26"/>
      <c r="QTO210" s="27"/>
      <c r="QTP210" s="28"/>
      <c r="RCZ210" s="32">
        <v>18</v>
      </c>
      <c r="RDA210" s="57" t="s">
        <v>11</v>
      </c>
      <c r="RDB210" s="58" t="s">
        <v>12</v>
      </c>
      <c r="RDC210" s="26" t="s">
        <v>6</v>
      </c>
      <c r="RDD210" s="26"/>
      <c r="RDE210" s="35">
        <v>22</v>
      </c>
      <c r="RDF210" s="26"/>
      <c r="RDG210" s="27"/>
      <c r="RDH210" s="26"/>
      <c r="RDI210" s="27"/>
      <c r="RDJ210" s="26"/>
      <c r="RDK210" s="27"/>
      <c r="RDL210" s="28"/>
      <c r="RMV210" s="32">
        <v>18</v>
      </c>
      <c r="RMW210" s="57" t="s">
        <v>11</v>
      </c>
      <c r="RMX210" s="58" t="s">
        <v>12</v>
      </c>
      <c r="RMY210" s="26" t="s">
        <v>6</v>
      </c>
      <c r="RMZ210" s="26"/>
      <c r="RNA210" s="35">
        <v>22</v>
      </c>
      <c r="RNB210" s="26"/>
      <c r="RNC210" s="27"/>
      <c r="RND210" s="26"/>
      <c r="RNE210" s="27"/>
      <c r="RNF210" s="26"/>
      <c r="RNG210" s="27"/>
      <c r="RNH210" s="28"/>
      <c r="RWR210" s="32">
        <v>18</v>
      </c>
      <c r="RWS210" s="57" t="s">
        <v>11</v>
      </c>
      <c r="RWT210" s="58" t="s">
        <v>12</v>
      </c>
      <c r="RWU210" s="26" t="s">
        <v>6</v>
      </c>
      <c r="RWV210" s="26"/>
      <c r="RWW210" s="35">
        <v>22</v>
      </c>
      <c r="RWX210" s="26"/>
      <c r="RWY210" s="27"/>
      <c r="RWZ210" s="26"/>
      <c r="RXA210" s="27"/>
      <c r="RXB210" s="26"/>
      <c r="RXC210" s="27"/>
      <c r="RXD210" s="28"/>
      <c r="SGN210" s="32">
        <v>18</v>
      </c>
      <c r="SGO210" s="57" t="s">
        <v>11</v>
      </c>
      <c r="SGP210" s="58" t="s">
        <v>12</v>
      </c>
      <c r="SGQ210" s="26" t="s">
        <v>6</v>
      </c>
      <c r="SGR210" s="26"/>
      <c r="SGS210" s="35">
        <v>22</v>
      </c>
      <c r="SGT210" s="26"/>
      <c r="SGU210" s="27"/>
      <c r="SGV210" s="26"/>
      <c r="SGW210" s="27"/>
      <c r="SGX210" s="26"/>
      <c r="SGY210" s="27"/>
      <c r="SGZ210" s="28"/>
      <c r="SQJ210" s="32">
        <v>18</v>
      </c>
      <c r="SQK210" s="57" t="s">
        <v>11</v>
      </c>
      <c r="SQL210" s="58" t="s">
        <v>12</v>
      </c>
      <c r="SQM210" s="26" t="s">
        <v>6</v>
      </c>
      <c r="SQN210" s="26"/>
      <c r="SQO210" s="35">
        <v>22</v>
      </c>
      <c r="SQP210" s="26"/>
      <c r="SQQ210" s="27"/>
      <c r="SQR210" s="26"/>
      <c r="SQS210" s="27"/>
      <c r="SQT210" s="26"/>
      <c r="SQU210" s="27"/>
      <c r="SQV210" s="28"/>
      <c r="TAF210" s="32">
        <v>18</v>
      </c>
      <c r="TAG210" s="57" t="s">
        <v>11</v>
      </c>
      <c r="TAH210" s="58" t="s">
        <v>12</v>
      </c>
      <c r="TAI210" s="26" t="s">
        <v>6</v>
      </c>
      <c r="TAJ210" s="26"/>
      <c r="TAK210" s="35">
        <v>22</v>
      </c>
      <c r="TAL210" s="26"/>
      <c r="TAM210" s="27"/>
      <c r="TAN210" s="26"/>
      <c r="TAO210" s="27"/>
      <c r="TAP210" s="26"/>
      <c r="TAQ210" s="27"/>
      <c r="TAR210" s="28"/>
      <c r="TKB210" s="32">
        <v>18</v>
      </c>
      <c r="TKC210" s="57" t="s">
        <v>11</v>
      </c>
      <c r="TKD210" s="58" t="s">
        <v>12</v>
      </c>
      <c r="TKE210" s="26" t="s">
        <v>6</v>
      </c>
      <c r="TKF210" s="26"/>
      <c r="TKG210" s="35">
        <v>22</v>
      </c>
      <c r="TKH210" s="26"/>
      <c r="TKI210" s="27"/>
      <c r="TKJ210" s="26"/>
      <c r="TKK210" s="27"/>
      <c r="TKL210" s="26"/>
      <c r="TKM210" s="27"/>
      <c r="TKN210" s="28"/>
      <c r="TTX210" s="32">
        <v>18</v>
      </c>
      <c r="TTY210" s="57" t="s">
        <v>11</v>
      </c>
      <c r="TTZ210" s="58" t="s">
        <v>12</v>
      </c>
      <c r="TUA210" s="26" t="s">
        <v>6</v>
      </c>
      <c r="TUB210" s="26"/>
      <c r="TUC210" s="35">
        <v>22</v>
      </c>
      <c r="TUD210" s="26"/>
      <c r="TUE210" s="27"/>
      <c r="TUF210" s="26"/>
      <c r="TUG210" s="27"/>
      <c r="TUH210" s="26"/>
      <c r="TUI210" s="27"/>
      <c r="TUJ210" s="28"/>
      <c r="UDT210" s="32">
        <v>18</v>
      </c>
      <c r="UDU210" s="57" t="s">
        <v>11</v>
      </c>
      <c r="UDV210" s="58" t="s">
        <v>12</v>
      </c>
      <c r="UDW210" s="26" t="s">
        <v>6</v>
      </c>
      <c r="UDX210" s="26"/>
      <c r="UDY210" s="35">
        <v>22</v>
      </c>
      <c r="UDZ210" s="26"/>
      <c r="UEA210" s="27"/>
      <c r="UEB210" s="26"/>
      <c r="UEC210" s="27"/>
      <c r="UED210" s="26"/>
      <c r="UEE210" s="27"/>
      <c r="UEF210" s="28"/>
      <c r="UNP210" s="32">
        <v>18</v>
      </c>
      <c r="UNQ210" s="57" t="s">
        <v>11</v>
      </c>
      <c r="UNR210" s="58" t="s">
        <v>12</v>
      </c>
      <c r="UNS210" s="26" t="s">
        <v>6</v>
      </c>
      <c r="UNT210" s="26"/>
      <c r="UNU210" s="35">
        <v>22</v>
      </c>
      <c r="UNV210" s="26"/>
      <c r="UNW210" s="27"/>
      <c r="UNX210" s="26"/>
      <c r="UNY210" s="27"/>
      <c r="UNZ210" s="26"/>
      <c r="UOA210" s="27"/>
      <c r="UOB210" s="28"/>
      <c r="UXL210" s="32">
        <v>18</v>
      </c>
      <c r="UXM210" s="57" t="s">
        <v>11</v>
      </c>
      <c r="UXN210" s="58" t="s">
        <v>12</v>
      </c>
      <c r="UXO210" s="26" t="s">
        <v>6</v>
      </c>
      <c r="UXP210" s="26"/>
      <c r="UXQ210" s="35">
        <v>22</v>
      </c>
      <c r="UXR210" s="26"/>
      <c r="UXS210" s="27"/>
      <c r="UXT210" s="26"/>
      <c r="UXU210" s="27"/>
      <c r="UXV210" s="26"/>
      <c r="UXW210" s="27"/>
      <c r="UXX210" s="28"/>
      <c r="VHH210" s="32">
        <v>18</v>
      </c>
      <c r="VHI210" s="57" t="s">
        <v>11</v>
      </c>
      <c r="VHJ210" s="58" t="s">
        <v>12</v>
      </c>
      <c r="VHK210" s="26" t="s">
        <v>6</v>
      </c>
      <c r="VHL210" s="26"/>
      <c r="VHM210" s="35">
        <v>22</v>
      </c>
      <c r="VHN210" s="26"/>
      <c r="VHO210" s="27"/>
      <c r="VHP210" s="26"/>
      <c r="VHQ210" s="27"/>
      <c r="VHR210" s="26"/>
      <c r="VHS210" s="27"/>
      <c r="VHT210" s="28"/>
      <c r="VRD210" s="32">
        <v>18</v>
      </c>
      <c r="VRE210" s="57" t="s">
        <v>11</v>
      </c>
      <c r="VRF210" s="58" t="s">
        <v>12</v>
      </c>
      <c r="VRG210" s="26" t="s">
        <v>6</v>
      </c>
      <c r="VRH210" s="26"/>
      <c r="VRI210" s="35">
        <v>22</v>
      </c>
      <c r="VRJ210" s="26"/>
      <c r="VRK210" s="27"/>
      <c r="VRL210" s="26"/>
      <c r="VRM210" s="27"/>
      <c r="VRN210" s="26"/>
      <c r="VRO210" s="27"/>
      <c r="VRP210" s="28"/>
      <c r="WAZ210" s="32">
        <v>18</v>
      </c>
      <c r="WBA210" s="57" t="s">
        <v>11</v>
      </c>
      <c r="WBB210" s="58" t="s">
        <v>12</v>
      </c>
      <c r="WBC210" s="26" t="s">
        <v>6</v>
      </c>
      <c r="WBD210" s="26"/>
      <c r="WBE210" s="35">
        <v>22</v>
      </c>
      <c r="WBF210" s="26"/>
      <c r="WBG210" s="27"/>
      <c r="WBH210" s="26"/>
      <c r="WBI210" s="27"/>
      <c r="WBJ210" s="26"/>
      <c r="WBK210" s="27"/>
      <c r="WBL210" s="28"/>
      <c r="WKV210" s="32">
        <v>18</v>
      </c>
      <c r="WKW210" s="57" t="s">
        <v>11</v>
      </c>
      <c r="WKX210" s="58" t="s">
        <v>12</v>
      </c>
      <c r="WKY210" s="26" t="s">
        <v>6</v>
      </c>
      <c r="WKZ210" s="26"/>
      <c r="WLA210" s="35">
        <v>22</v>
      </c>
      <c r="WLB210" s="26"/>
      <c r="WLC210" s="27"/>
      <c r="WLD210" s="26"/>
      <c r="WLE210" s="27"/>
      <c r="WLF210" s="26"/>
      <c r="WLG210" s="27"/>
      <c r="WLH210" s="28"/>
      <c r="WUR210" s="32">
        <v>18</v>
      </c>
      <c r="WUS210" s="57" t="s">
        <v>11</v>
      </c>
      <c r="WUT210" s="58" t="s">
        <v>12</v>
      </c>
      <c r="WUU210" s="26" t="s">
        <v>6</v>
      </c>
      <c r="WUV210" s="26"/>
      <c r="WUW210" s="35">
        <v>22</v>
      </c>
      <c r="WUX210" s="26"/>
      <c r="WUY210" s="27"/>
      <c r="WUZ210" s="26"/>
      <c r="WVA210" s="27"/>
      <c r="WVB210" s="26"/>
      <c r="WVC210" s="27"/>
      <c r="WVD210" s="28"/>
    </row>
    <row r="211" spans="1:1020 1264:2044 2288:3068 3312:4092 4336:5116 5360:6140 6384:7164 7408:8188 8432:9212 9456:10236 10480:11260 11504:12284 12528:13308 13552:14332 14576:15356 15600:16124" x14ac:dyDescent="0.25">
      <c r="A211" s="16" t="s">
        <v>151</v>
      </c>
      <c r="B211" s="52" t="s">
        <v>355</v>
      </c>
      <c r="C211" s="17" t="s">
        <v>6</v>
      </c>
      <c r="D211" s="21">
        <v>30</v>
      </c>
      <c r="E211" s="77"/>
      <c r="F211" s="77"/>
      <c r="G211" s="49" t="s">
        <v>384</v>
      </c>
      <c r="H211" s="30"/>
    </row>
    <row r="212" spans="1:1020 1264:2044 2288:3068 3312:4092 4336:5116 5360:6140 6384:7164 7408:8188 8432:9212 9456:10236 10480:11260 11504:12284 12528:13308 13552:14332 14576:15356 15600:16124" x14ac:dyDescent="0.25">
      <c r="A212" s="16" t="s">
        <v>152</v>
      </c>
      <c r="B212" s="90" t="s">
        <v>356</v>
      </c>
      <c r="C212" s="24" t="s">
        <v>6</v>
      </c>
      <c r="D212" s="85">
        <v>60</v>
      </c>
      <c r="E212" s="77"/>
      <c r="F212" s="77"/>
      <c r="G212" s="49" t="s">
        <v>108</v>
      </c>
      <c r="IF212" s="32">
        <v>18</v>
      </c>
      <c r="IG212" s="57" t="s">
        <v>11</v>
      </c>
      <c r="IH212" s="58" t="s">
        <v>12</v>
      </c>
      <c r="II212" s="26" t="s">
        <v>6</v>
      </c>
      <c r="IJ212" s="26"/>
      <c r="IK212" s="35">
        <v>22</v>
      </c>
      <c r="IL212" s="26"/>
      <c r="IM212" s="27"/>
      <c r="IN212" s="26"/>
      <c r="IO212" s="27"/>
      <c r="IP212" s="26"/>
      <c r="IQ212" s="27"/>
      <c r="IR212" s="28"/>
      <c r="SB212" s="32">
        <v>18</v>
      </c>
      <c r="SC212" s="57" t="s">
        <v>11</v>
      </c>
      <c r="SD212" s="58" t="s">
        <v>12</v>
      </c>
      <c r="SE212" s="26" t="s">
        <v>6</v>
      </c>
      <c r="SF212" s="26"/>
      <c r="SG212" s="35">
        <v>22</v>
      </c>
      <c r="SH212" s="26"/>
      <c r="SI212" s="27"/>
      <c r="SJ212" s="26"/>
      <c r="SK212" s="27"/>
      <c r="SL212" s="26"/>
      <c r="SM212" s="27"/>
      <c r="SN212" s="28"/>
      <c r="ABX212" s="32">
        <v>18</v>
      </c>
      <c r="ABY212" s="57" t="s">
        <v>11</v>
      </c>
      <c r="ABZ212" s="58" t="s">
        <v>12</v>
      </c>
      <c r="ACA212" s="26" t="s">
        <v>6</v>
      </c>
      <c r="ACB212" s="26"/>
      <c r="ACC212" s="35">
        <v>22</v>
      </c>
      <c r="ACD212" s="26"/>
      <c r="ACE212" s="27"/>
      <c r="ACF212" s="26"/>
      <c r="ACG212" s="27"/>
      <c r="ACH212" s="26"/>
      <c r="ACI212" s="27"/>
      <c r="ACJ212" s="28"/>
      <c r="ALT212" s="32">
        <v>18</v>
      </c>
      <c r="ALU212" s="57" t="s">
        <v>11</v>
      </c>
      <c r="ALV212" s="58" t="s">
        <v>12</v>
      </c>
      <c r="ALW212" s="26" t="s">
        <v>6</v>
      </c>
      <c r="ALX212" s="26"/>
      <c r="ALY212" s="35">
        <v>22</v>
      </c>
      <c r="ALZ212" s="26"/>
      <c r="AMA212" s="27"/>
      <c r="AMB212" s="26"/>
      <c r="AMC212" s="27"/>
      <c r="AMD212" s="26"/>
      <c r="AME212" s="27"/>
      <c r="AMF212" s="28"/>
      <c r="AVP212" s="32">
        <v>18</v>
      </c>
      <c r="AVQ212" s="57" t="s">
        <v>11</v>
      </c>
      <c r="AVR212" s="58" t="s">
        <v>12</v>
      </c>
      <c r="AVS212" s="26" t="s">
        <v>6</v>
      </c>
      <c r="AVT212" s="26"/>
      <c r="AVU212" s="35">
        <v>22</v>
      </c>
      <c r="AVV212" s="26"/>
      <c r="AVW212" s="27"/>
      <c r="AVX212" s="26"/>
      <c r="AVY212" s="27"/>
      <c r="AVZ212" s="26"/>
      <c r="AWA212" s="27"/>
      <c r="AWB212" s="28"/>
      <c r="BFL212" s="32">
        <v>18</v>
      </c>
      <c r="BFM212" s="57" t="s">
        <v>11</v>
      </c>
      <c r="BFN212" s="58" t="s">
        <v>12</v>
      </c>
      <c r="BFO212" s="26" t="s">
        <v>6</v>
      </c>
      <c r="BFP212" s="26"/>
      <c r="BFQ212" s="35">
        <v>22</v>
      </c>
      <c r="BFR212" s="26"/>
      <c r="BFS212" s="27"/>
      <c r="BFT212" s="26"/>
      <c r="BFU212" s="27"/>
      <c r="BFV212" s="26"/>
      <c r="BFW212" s="27"/>
      <c r="BFX212" s="28"/>
      <c r="BPH212" s="32">
        <v>18</v>
      </c>
      <c r="BPI212" s="57" t="s">
        <v>11</v>
      </c>
      <c r="BPJ212" s="58" t="s">
        <v>12</v>
      </c>
      <c r="BPK212" s="26" t="s">
        <v>6</v>
      </c>
      <c r="BPL212" s="26"/>
      <c r="BPM212" s="35">
        <v>22</v>
      </c>
      <c r="BPN212" s="26"/>
      <c r="BPO212" s="27"/>
      <c r="BPP212" s="26"/>
      <c r="BPQ212" s="27"/>
      <c r="BPR212" s="26"/>
      <c r="BPS212" s="27"/>
      <c r="BPT212" s="28"/>
      <c r="BZD212" s="32">
        <v>18</v>
      </c>
      <c r="BZE212" s="57" t="s">
        <v>11</v>
      </c>
      <c r="BZF212" s="58" t="s">
        <v>12</v>
      </c>
      <c r="BZG212" s="26" t="s">
        <v>6</v>
      </c>
      <c r="BZH212" s="26"/>
      <c r="BZI212" s="35">
        <v>22</v>
      </c>
      <c r="BZJ212" s="26"/>
      <c r="BZK212" s="27"/>
      <c r="BZL212" s="26"/>
      <c r="BZM212" s="27"/>
      <c r="BZN212" s="26"/>
      <c r="BZO212" s="27"/>
      <c r="BZP212" s="28"/>
      <c r="CIZ212" s="32">
        <v>18</v>
      </c>
      <c r="CJA212" s="57" t="s">
        <v>11</v>
      </c>
      <c r="CJB212" s="58" t="s">
        <v>12</v>
      </c>
      <c r="CJC212" s="26" t="s">
        <v>6</v>
      </c>
      <c r="CJD212" s="26"/>
      <c r="CJE212" s="35">
        <v>22</v>
      </c>
      <c r="CJF212" s="26"/>
      <c r="CJG212" s="27"/>
      <c r="CJH212" s="26"/>
      <c r="CJI212" s="27"/>
      <c r="CJJ212" s="26"/>
      <c r="CJK212" s="27"/>
      <c r="CJL212" s="28"/>
      <c r="CSV212" s="32">
        <v>18</v>
      </c>
      <c r="CSW212" s="57" t="s">
        <v>11</v>
      </c>
      <c r="CSX212" s="58" t="s">
        <v>12</v>
      </c>
      <c r="CSY212" s="26" t="s">
        <v>6</v>
      </c>
      <c r="CSZ212" s="26"/>
      <c r="CTA212" s="35">
        <v>22</v>
      </c>
      <c r="CTB212" s="26"/>
      <c r="CTC212" s="27"/>
      <c r="CTD212" s="26"/>
      <c r="CTE212" s="27"/>
      <c r="CTF212" s="26"/>
      <c r="CTG212" s="27"/>
      <c r="CTH212" s="28"/>
      <c r="DCR212" s="32">
        <v>18</v>
      </c>
      <c r="DCS212" s="57" t="s">
        <v>11</v>
      </c>
      <c r="DCT212" s="58" t="s">
        <v>12</v>
      </c>
      <c r="DCU212" s="26" t="s">
        <v>6</v>
      </c>
      <c r="DCV212" s="26"/>
      <c r="DCW212" s="35">
        <v>22</v>
      </c>
      <c r="DCX212" s="26"/>
      <c r="DCY212" s="27"/>
      <c r="DCZ212" s="26"/>
      <c r="DDA212" s="27"/>
      <c r="DDB212" s="26"/>
      <c r="DDC212" s="27"/>
      <c r="DDD212" s="28"/>
      <c r="DMN212" s="32">
        <v>18</v>
      </c>
      <c r="DMO212" s="57" t="s">
        <v>11</v>
      </c>
      <c r="DMP212" s="58" t="s">
        <v>12</v>
      </c>
      <c r="DMQ212" s="26" t="s">
        <v>6</v>
      </c>
      <c r="DMR212" s="26"/>
      <c r="DMS212" s="35">
        <v>22</v>
      </c>
      <c r="DMT212" s="26"/>
      <c r="DMU212" s="27"/>
      <c r="DMV212" s="26"/>
      <c r="DMW212" s="27"/>
      <c r="DMX212" s="26"/>
      <c r="DMY212" s="27"/>
      <c r="DMZ212" s="28"/>
      <c r="DWJ212" s="32">
        <v>18</v>
      </c>
      <c r="DWK212" s="57" t="s">
        <v>11</v>
      </c>
      <c r="DWL212" s="58" t="s">
        <v>12</v>
      </c>
      <c r="DWM212" s="26" t="s">
        <v>6</v>
      </c>
      <c r="DWN212" s="26"/>
      <c r="DWO212" s="35">
        <v>22</v>
      </c>
      <c r="DWP212" s="26"/>
      <c r="DWQ212" s="27"/>
      <c r="DWR212" s="26"/>
      <c r="DWS212" s="27"/>
      <c r="DWT212" s="26"/>
      <c r="DWU212" s="27"/>
      <c r="DWV212" s="28"/>
      <c r="EGF212" s="32">
        <v>18</v>
      </c>
      <c r="EGG212" s="57" t="s">
        <v>11</v>
      </c>
      <c r="EGH212" s="58" t="s">
        <v>12</v>
      </c>
      <c r="EGI212" s="26" t="s">
        <v>6</v>
      </c>
      <c r="EGJ212" s="26"/>
      <c r="EGK212" s="35">
        <v>22</v>
      </c>
      <c r="EGL212" s="26"/>
      <c r="EGM212" s="27"/>
      <c r="EGN212" s="26"/>
      <c r="EGO212" s="27"/>
      <c r="EGP212" s="26"/>
      <c r="EGQ212" s="27"/>
      <c r="EGR212" s="28"/>
      <c r="EQB212" s="32">
        <v>18</v>
      </c>
      <c r="EQC212" s="57" t="s">
        <v>11</v>
      </c>
      <c r="EQD212" s="58" t="s">
        <v>12</v>
      </c>
      <c r="EQE212" s="26" t="s">
        <v>6</v>
      </c>
      <c r="EQF212" s="26"/>
      <c r="EQG212" s="35">
        <v>22</v>
      </c>
      <c r="EQH212" s="26"/>
      <c r="EQI212" s="27"/>
      <c r="EQJ212" s="26"/>
      <c r="EQK212" s="27"/>
      <c r="EQL212" s="26"/>
      <c r="EQM212" s="27"/>
      <c r="EQN212" s="28"/>
      <c r="EZX212" s="32">
        <v>18</v>
      </c>
      <c r="EZY212" s="57" t="s">
        <v>11</v>
      </c>
      <c r="EZZ212" s="58" t="s">
        <v>12</v>
      </c>
      <c r="FAA212" s="26" t="s">
        <v>6</v>
      </c>
      <c r="FAB212" s="26"/>
      <c r="FAC212" s="35">
        <v>22</v>
      </c>
      <c r="FAD212" s="26"/>
      <c r="FAE212" s="27"/>
      <c r="FAF212" s="26"/>
      <c r="FAG212" s="27"/>
      <c r="FAH212" s="26"/>
      <c r="FAI212" s="27"/>
      <c r="FAJ212" s="28"/>
      <c r="FJT212" s="32">
        <v>18</v>
      </c>
      <c r="FJU212" s="57" t="s">
        <v>11</v>
      </c>
      <c r="FJV212" s="58" t="s">
        <v>12</v>
      </c>
      <c r="FJW212" s="26" t="s">
        <v>6</v>
      </c>
      <c r="FJX212" s="26"/>
      <c r="FJY212" s="35">
        <v>22</v>
      </c>
      <c r="FJZ212" s="26"/>
      <c r="FKA212" s="27"/>
      <c r="FKB212" s="26"/>
      <c r="FKC212" s="27"/>
      <c r="FKD212" s="26"/>
      <c r="FKE212" s="27"/>
      <c r="FKF212" s="28"/>
      <c r="FTP212" s="32">
        <v>18</v>
      </c>
      <c r="FTQ212" s="57" t="s">
        <v>11</v>
      </c>
      <c r="FTR212" s="58" t="s">
        <v>12</v>
      </c>
      <c r="FTS212" s="26" t="s">
        <v>6</v>
      </c>
      <c r="FTT212" s="26"/>
      <c r="FTU212" s="35">
        <v>22</v>
      </c>
      <c r="FTV212" s="26"/>
      <c r="FTW212" s="27"/>
      <c r="FTX212" s="26"/>
      <c r="FTY212" s="27"/>
      <c r="FTZ212" s="26"/>
      <c r="FUA212" s="27"/>
      <c r="FUB212" s="28"/>
      <c r="GDL212" s="32">
        <v>18</v>
      </c>
      <c r="GDM212" s="57" t="s">
        <v>11</v>
      </c>
      <c r="GDN212" s="58" t="s">
        <v>12</v>
      </c>
      <c r="GDO212" s="26" t="s">
        <v>6</v>
      </c>
      <c r="GDP212" s="26"/>
      <c r="GDQ212" s="35">
        <v>22</v>
      </c>
      <c r="GDR212" s="26"/>
      <c r="GDS212" s="27"/>
      <c r="GDT212" s="26"/>
      <c r="GDU212" s="27"/>
      <c r="GDV212" s="26"/>
      <c r="GDW212" s="27"/>
      <c r="GDX212" s="28"/>
      <c r="GNH212" s="32">
        <v>18</v>
      </c>
      <c r="GNI212" s="57" t="s">
        <v>11</v>
      </c>
      <c r="GNJ212" s="58" t="s">
        <v>12</v>
      </c>
      <c r="GNK212" s="26" t="s">
        <v>6</v>
      </c>
      <c r="GNL212" s="26"/>
      <c r="GNM212" s="35">
        <v>22</v>
      </c>
      <c r="GNN212" s="26"/>
      <c r="GNO212" s="27"/>
      <c r="GNP212" s="26"/>
      <c r="GNQ212" s="27"/>
      <c r="GNR212" s="26"/>
      <c r="GNS212" s="27"/>
      <c r="GNT212" s="28"/>
      <c r="GXD212" s="32">
        <v>18</v>
      </c>
      <c r="GXE212" s="57" t="s">
        <v>11</v>
      </c>
      <c r="GXF212" s="58" t="s">
        <v>12</v>
      </c>
      <c r="GXG212" s="26" t="s">
        <v>6</v>
      </c>
      <c r="GXH212" s="26"/>
      <c r="GXI212" s="35">
        <v>22</v>
      </c>
      <c r="GXJ212" s="26"/>
      <c r="GXK212" s="27"/>
      <c r="GXL212" s="26"/>
      <c r="GXM212" s="27"/>
      <c r="GXN212" s="26"/>
      <c r="GXO212" s="27"/>
      <c r="GXP212" s="28"/>
      <c r="HGZ212" s="32">
        <v>18</v>
      </c>
      <c r="HHA212" s="57" t="s">
        <v>11</v>
      </c>
      <c r="HHB212" s="58" t="s">
        <v>12</v>
      </c>
      <c r="HHC212" s="26" t="s">
        <v>6</v>
      </c>
      <c r="HHD212" s="26"/>
      <c r="HHE212" s="35">
        <v>22</v>
      </c>
      <c r="HHF212" s="26"/>
      <c r="HHG212" s="27"/>
      <c r="HHH212" s="26"/>
      <c r="HHI212" s="27"/>
      <c r="HHJ212" s="26"/>
      <c r="HHK212" s="27"/>
      <c r="HHL212" s="28"/>
      <c r="HQV212" s="32">
        <v>18</v>
      </c>
      <c r="HQW212" s="57" t="s">
        <v>11</v>
      </c>
      <c r="HQX212" s="58" t="s">
        <v>12</v>
      </c>
      <c r="HQY212" s="26" t="s">
        <v>6</v>
      </c>
      <c r="HQZ212" s="26"/>
      <c r="HRA212" s="35">
        <v>22</v>
      </c>
      <c r="HRB212" s="26"/>
      <c r="HRC212" s="27"/>
      <c r="HRD212" s="26"/>
      <c r="HRE212" s="27"/>
      <c r="HRF212" s="26"/>
      <c r="HRG212" s="27"/>
      <c r="HRH212" s="28"/>
      <c r="IAR212" s="32">
        <v>18</v>
      </c>
      <c r="IAS212" s="57" t="s">
        <v>11</v>
      </c>
      <c r="IAT212" s="58" t="s">
        <v>12</v>
      </c>
      <c r="IAU212" s="26" t="s">
        <v>6</v>
      </c>
      <c r="IAV212" s="26"/>
      <c r="IAW212" s="35">
        <v>22</v>
      </c>
      <c r="IAX212" s="26"/>
      <c r="IAY212" s="27"/>
      <c r="IAZ212" s="26"/>
      <c r="IBA212" s="27"/>
      <c r="IBB212" s="26"/>
      <c r="IBC212" s="27"/>
      <c r="IBD212" s="28"/>
      <c r="IKN212" s="32">
        <v>18</v>
      </c>
      <c r="IKO212" s="57" t="s">
        <v>11</v>
      </c>
      <c r="IKP212" s="58" t="s">
        <v>12</v>
      </c>
      <c r="IKQ212" s="26" t="s">
        <v>6</v>
      </c>
      <c r="IKR212" s="26"/>
      <c r="IKS212" s="35">
        <v>22</v>
      </c>
      <c r="IKT212" s="26"/>
      <c r="IKU212" s="27"/>
      <c r="IKV212" s="26"/>
      <c r="IKW212" s="27"/>
      <c r="IKX212" s="26"/>
      <c r="IKY212" s="27"/>
      <c r="IKZ212" s="28"/>
      <c r="IUJ212" s="32">
        <v>18</v>
      </c>
      <c r="IUK212" s="57" t="s">
        <v>11</v>
      </c>
      <c r="IUL212" s="58" t="s">
        <v>12</v>
      </c>
      <c r="IUM212" s="26" t="s">
        <v>6</v>
      </c>
      <c r="IUN212" s="26"/>
      <c r="IUO212" s="35">
        <v>22</v>
      </c>
      <c r="IUP212" s="26"/>
      <c r="IUQ212" s="27"/>
      <c r="IUR212" s="26"/>
      <c r="IUS212" s="27"/>
      <c r="IUT212" s="26"/>
      <c r="IUU212" s="27"/>
      <c r="IUV212" s="28"/>
      <c r="JEF212" s="32">
        <v>18</v>
      </c>
      <c r="JEG212" s="57" t="s">
        <v>11</v>
      </c>
      <c r="JEH212" s="58" t="s">
        <v>12</v>
      </c>
      <c r="JEI212" s="26" t="s">
        <v>6</v>
      </c>
      <c r="JEJ212" s="26"/>
      <c r="JEK212" s="35">
        <v>22</v>
      </c>
      <c r="JEL212" s="26"/>
      <c r="JEM212" s="27"/>
      <c r="JEN212" s="26"/>
      <c r="JEO212" s="27"/>
      <c r="JEP212" s="26"/>
      <c r="JEQ212" s="27"/>
      <c r="JER212" s="28"/>
      <c r="JOB212" s="32">
        <v>18</v>
      </c>
      <c r="JOC212" s="57" t="s">
        <v>11</v>
      </c>
      <c r="JOD212" s="58" t="s">
        <v>12</v>
      </c>
      <c r="JOE212" s="26" t="s">
        <v>6</v>
      </c>
      <c r="JOF212" s="26"/>
      <c r="JOG212" s="35">
        <v>22</v>
      </c>
      <c r="JOH212" s="26"/>
      <c r="JOI212" s="27"/>
      <c r="JOJ212" s="26"/>
      <c r="JOK212" s="27"/>
      <c r="JOL212" s="26"/>
      <c r="JOM212" s="27"/>
      <c r="JON212" s="28"/>
      <c r="JXX212" s="32">
        <v>18</v>
      </c>
      <c r="JXY212" s="57" t="s">
        <v>11</v>
      </c>
      <c r="JXZ212" s="58" t="s">
        <v>12</v>
      </c>
      <c r="JYA212" s="26" t="s">
        <v>6</v>
      </c>
      <c r="JYB212" s="26"/>
      <c r="JYC212" s="35">
        <v>22</v>
      </c>
      <c r="JYD212" s="26"/>
      <c r="JYE212" s="27"/>
      <c r="JYF212" s="26"/>
      <c r="JYG212" s="27"/>
      <c r="JYH212" s="26"/>
      <c r="JYI212" s="27"/>
      <c r="JYJ212" s="28"/>
      <c r="KHT212" s="32">
        <v>18</v>
      </c>
      <c r="KHU212" s="57" t="s">
        <v>11</v>
      </c>
      <c r="KHV212" s="58" t="s">
        <v>12</v>
      </c>
      <c r="KHW212" s="26" t="s">
        <v>6</v>
      </c>
      <c r="KHX212" s="26"/>
      <c r="KHY212" s="35">
        <v>22</v>
      </c>
      <c r="KHZ212" s="26"/>
      <c r="KIA212" s="27"/>
      <c r="KIB212" s="26"/>
      <c r="KIC212" s="27"/>
      <c r="KID212" s="26"/>
      <c r="KIE212" s="27"/>
      <c r="KIF212" s="28"/>
      <c r="KRP212" s="32">
        <v>18</v>
      </c>
      <c r="KRQ212" s="57" t="s">
        <v>11</v>
      </c>
      <c r="KRR212" s="58" t="s">
        <v>12</v>
      </c>
      <c r="KRS212" s="26" t="s">
        <v>6</v>
      </c>
      <c r="KRT212" s="26"/>
      <c r="KRU212" s="35">
        <v>22</v>
      </c>
      <c r="KRV212" s="26"/>
      <c r="KRW212" s="27"/>
      <c r="KRX212" s="26"/>
      <c r="KRY212" s="27"/>
      <c r="KRZ212" s="26"/>
      <c r="KSA212" s="27"/>
      <c r="KSB212" s="28"/>
      <c r="LBL212" s="32">
        <v>18</v>
      </c>
      <c r="LBM212" s="57" t="s">
        <v>11</v>
      </c>
      <c r="LBN212" s="58" t="s">
        <v>12</v>
      </c>
      <c r="LBO212" s="26" t="s">
        <v>6</v>
      </c>
      <c r="LBP212" s="26"/>
      <c r="LBQ212" s="35">
        <v>22</v>
      </c>
      <c r="LBR212" s="26"/>
      <c r="LBS212" s="27"/>
      <c r="LBT212" s="26"/>
      <c r="LBU212" s="27"/>
      <c r="LBV212" s="26"/>
      <c r="LBW212" s="27"/>
      <c r="LBX212" s="28"/>
      <c r="LLH212" s="32">
        <v>18</v>
      </c>
      <c r="LLI212" s="57" t="s">
        <v>11</v>
      </c>
      <c r="LLJ212" s="58" t="s">
        <v>12</v>
      </c>
      <c r="LLK212" s="26" t="s">
        <v>6</v>
      </c>
      <c r="LLL212" s="26"/>
      <c r="LLM212" s="35">
        <v>22</v>
      </c>
      <c r="LLN212" s="26"/>
      <c r="LLO212" s="27"/>
      <c r="LLP212" s="26"/>
      <c r="LLQ212" s="27"/>
      <c r="LLR212" s="26"/>
      <c r="LLS212" s="27"/>
      <c r="LLT212" s="28"/>
      <c r="LVD212" s="32">
        <v>18</v>
      </c>
      <c r="LVE212" s="57" t="s">
        <v>11</v>
      </c>
      <c r="LVF212" s="58" t="s">
        <v>12</v>
      </c>
      <c r="LVG212" s="26" t="s">
        <v>6</v>
      </c>
      <c r="LVH212" s="26"/>
      <c r="LVI212" s="35">
        <v>22</v>
      </c>
      <c r="LVJ212" s="26"/>
      <c r="LVK212" s="27"/>
      <c r="LVL212" s="26"/>
      <c r="LVM212" s="27"/>
      <c r="LVN212" s="26"/>
      <c r="LVO212" s="27"/>
      <c r="LVP212" s="28"/>
      <c r="MEZ212" s="32">
        <v>18</v>
      </c>
      <c r="MFA212" s="57" t="s">
        <v>11</v>
      </c>
      <c r="MFB212" s="58" t="s">
        <v>12</v>
      </c>
      <c r="MFC212" s="26" t="s">
        <v>6</v>
      </c>
      <c r="MFD212" s="26"/>
      <c r="MFE212" s="35">
        <v>22</v>
      </c>
      <c r="MFF212" s="26"/>
      <c r="MFG212" s="27"/>
      <c r="MFH212" s="26"/>
      <c r="MFI212" s="27"/>
      <c r="MFJ212" s="26"/>
      <c r="MFK212" s="27"/>
      <c r="MFL212" s="28"/>
      <c r="MOV212" s="32">
        <v>18</v>
      </c>
      <c r="MOW212" s="57" t="s">
        <v>11</v>
      </c>
      <c r="MOX212" s="58" t="s">
        <v>12</v>
      </c>
      <c r="MOY212" s="26" t="s">
        <v>6</v>
      </c>
      <c r="MOZ212" s="26"/>
      <c r="MPA212" s="35">
        <v>22</v>
      </c>
      <c r="MPB212" s="26"/>
      <c r="MPC212" s="27"/>
      <c r="MPD212" s="26"/>
      <c r="MPE212" s="27"/>
      <c r="MPF212" s="26"/>
      <c r="MPG212" s="27"/>
      <c r="MPH212" s="28"/>
      <c r="MYR212" s="32">
        <v>18</v>
      </c>
      <c r="MYS212" s="57" t="s">
        <v>11</v>
      </c>
      <c r="MYT212" s="58" t="s">
        <v>12</v>
      </c>
      <c r="MYU212" s="26" t="s">
        <v>6</v>
      </c>
      <c r="MYV212" s="26"/>
      <c r="MYW212" s="35">
        <v>22</v>
      </c>
      <c r="MYX212" s="26"/>
      <c r="MYY212" s="27"/>
      <c r="MYZ212" s="26"/>
      <c r="MZA212" s="27"/>
      <c r="MZB212" s="26"/>
      <c r="MZC212" s="27"/>
      <c r="MZD212" s="28"/>
      <c r="NIN212" s="32">
        <v>18</v>
      </c>
      <c r="NIO212" s="57" t="s">
        <v>11</v>
      </c>
      <c r="NIP212" s="58" t="s">
        <v>12</v>
      </c>
      <c r="NIQ212" s="26" t="s">
        <v>6</v>
      </c>
      <c r="NIR212" s="26"/>
      <c r="NIS212" s="35">
        <v>22</v>
      </c>
      <c r="NIT212" s="26"/>
      <c r="NIU212" s="27"/>
      <c r="NIV212" s="26"/>
      <c r="NIW212" s="27"/>
      <c r="NIX212" s="26"/>
      <c r="NIY212" s="27"/>
      <c r="NIZ212" s="28"/>
      <c r="NSJ212" s="32">
        <v>18</v>
      </c>
      <c r="NSK212" s="57" t="s">
        <v>11</v>
      </c>
      <c r="NSL212" s="58" t="s">
        <v>12</v>
      </c>
      <c r="NSM212" s="26" t="s">
        <v>6</v>
      </c>
      <c r="NSN212" s="26"/>
      <c r="NSO212" s="35">
        <v>22</v>
      </c>
      <c r="NSP212" s="26"/>
      <c r="NSQ212" s="27"/>
      <c r="NSR212" s="26"/>
      <c r="NSS212" s="27"/>
      <c r="NST212" s="26"/>
      <c r="NSU212" s="27"/>
      <c r="NSV212" s="28"/>
      <c r="OCF212" s="32">
        <v>18</v>
      </c>
      <c r="OCG212" s="57" t="s">
        <v>11</v>
      </c>
      <c r="OCH212" s="58" t="s">
        <v>12</v>
      </c>
      <c r="OCI212" s="26" t="s">
        <v>6</v>
      </c>
      <c r="OCJ212" s="26"/>
      <c r="OCK212" s="35">
        <v>22</v>
      </c>
      <c r="OCL212" s="26"/>
      <c r="OCM212" s="27"/>
      <c r="OCN212" s="26"/>
      <c r="OCO212" s="27"/>
      <c r="OCP212" s="26"/>
      <c r="OCQ212" s="27"/>
      <c r="OCR212" s="28"/>
      <c r="OMB212" s="32">
        <v>18</v>
      </c>
      <c r="OMC212" s="57" t="s">
        <v>11</v>
      </c>
      <c r="OMD212" s="58" t="s">
        <v>12</v>
      </c>
      <c r="OME212" s="26" t="s">
        <v>6</v>
      </c>
      <c r="OMF212" s="26"/>
      <c r="OMG212" s="35">
        <v>22</v>
      </c>
      <c r="OMH212" s="26"/>
      <c r="OMI212" s="27"/>
      <c r="OMJ212" s="26"/>
      <c r="OMK212" s="27"/>
      <c r="OML212" s="26"/>
      <c r="OMM212" s="27"/>
      <c r="OMN212" s="28"/>
      <c r="OVX212" s="32">
        <v>18</v>
      </c>
      <c r="OVY212" s="57" t="s">
        <v>11</v>
      </c>
      <c r="OVZ212" s="58" t="s">
        <v>12</v>
      </c>
      <c r="OWA212" s="26" t="s">
        <v>6</v>
      </c>
      <c r="OWB212" s="26"/>
      <c r="OWC212" s="35">
        <v>22</v>
      </c>
      <c r="OWD212" s="26"/>
      <c r="OWE212" s="27"/>
      <c r="OWF212" s="26"/>
      <c r="OWG212" s="27"/>
      <c r="OWH212" s="26"/>
      <c r="OWI212" s="27"/>
      <c r="OWJ212" s="28"/>
      <c r="PFT212" s="32">
        <v>18</v>
      </c>
      <c r="PFU212" s="57" t="s">
        <v>11</v>
      </c>
      <c r="PFV212" s="58" t="s">
        <v>12</v>
      </c>
      <c r="PFW212" s="26" t="s">
        <v>6</v>
      </c>
      <c r="PFX212" s="26"/>
      <c r="PFY212" s="35">
        <v>22</v>
      </c>
      <c r="PFZ212" s="26"/>
      <c r="PGA212" s="27"/>
      <c r="PGB212" s="26"/>
      <c r="PGC212" s="27"/>
      <c r="PGD212" s="26"/>
      <c r="PGE212" s="27"/>
      <c r="PGF212" s="28"/>
      <c r="PPP212" s="32">
        <v>18</v>
      </c>
      <c r="PPQ212" s="57" t="s">
        <v>11</v>
      </c>
      <c r="PPR212" s="58" t="s">
        <v>12</v>
      </c>
      <c r="PPS212" s="26" t="s">
        <v>6</v>
      </c>
      <c r="PPT212" s="26"/>
      <c r="PPU212" s="35">
        <v>22</v>
      </c>
      <c r="PPV212" s="26"/>
      <c r="PPW212" s="27"/>
      <c r="PPX212" s="26"/>
      <c r="PPY212" s="27"/>
      <c r="PPZ212" s="26"/>
      <c r="PQA212" s="27"/>
      <c r="PQB212" s="28"/>
      <c r="PZL212" s="32">
        <v>18</v>
      </c>
      <c r="PZM212" s="57" t="s">
        <v>11</v>
      </c>
      <c r="PZN212" s="58" t="s">
        <v>12</v>
      </c>
      <c r="PZO212" s="26" t="s">
        <v>6</v>
      </c>
      <c r="PZP212" s="26"/>
      <c r="PZQ212" s="35">
        <v>22</v>
      </c>
      <c r="PZR212" s="26"/>
      <c r="PZS212" s="27"/>
      <c r="PZT212" s="26"/>
      <c r="PZU212" s="27"/>
      <c r="PZV212" s="26"/>
      <c r="PZW212" s="27"/>
      <c r="PZX212" s="28"/>
      <c r="QJH212" s="32">
        <v>18</v>
      </c>
      <c r="QJI212" s="57" t="s">
        <v>11</v>
      </c>
      <c r="QJJ212" s="58" t="s">
        <v>12</v>
      </c>
      <c r="QJK212" s="26" t="s">
        <v>6</v>
      </c>
      <c r="QJL212" s="26"/>
      <c r="QJM212" s="35">
        <v>22</v>
      </c>
      <c r="QJN212" s="26"/>
      <c r="QJO212" s="27"/>
      <c r="QJP212" s="26"/>
      <c r="QJQ212" s="27"/>
      <c r="QJR212" s="26"/>
      <c r="QJS212" s="27"/>
      <c r="QJT212" s="28"/>
      <c r="QTD212" s="32">
        <v>18</v>
      </c>
      <c r="QTE212" s="57" t="s">
        <v>11</v>
      </c>
      <c r="QTF212" s="58" t="s">
        <v>12</v>
      </c>
      <c r="QTG212" s="26" t="s">
        <v>6</v>
      </c>
      <c r="QTH212" s="26"/>
      <c r="QTI212" s="35">
        <v>22</v>
      </c>
      <c r="QTJ212" s="26"/>
      <c r="QTK212" s="27"/>
      <c r="QTL212" s="26"/>
      <c r="QTM212" s="27"/>
      <c r="QTN212" s="26"/>
      <c r="QTO212" s="27"/>
      <c r="QTP212" s="28"/>
      <c r="RCZ212" s="32">
        <v>18</v>
      </c>
      <c r="RDA212" s="57" t="s">
        <v>11</v>
      </c>
      <c r="RDB212" s="58" t="s">
        <v>12</v>
      </c>
      <c r="RDC212" s="26" t="s">
        <v>6</v>
      </c>
      <c r="RDD212" s="26"/>
      <c r="RDE212" s="35">
        <v>22</v>
      </c>
      <c r="RDF212" s="26"/>
      <c r="RDG212" s="27"/>
      <c r="RDH212" s="26"/>
      <c r="RDI212" s="27"/>
      <c r="RDJ212" s="26"/>
      <c r="RDK212" s="27"/>
      <c r="RDL212" s="28"/>
      <c r="RMV212" s="32">
        <v>18</v>
      </c>
      <c r="RMW212" s="57" t="s">
        <v>11</v>
      </c>
      <c r="RMX212" s="58" t="s">
        <v>12</v>
      </c>
      <c r="RMY212" s="26" t="s">
        <v>6</v>
      </c>
      <c r="RMZ212" s="26"/>
      <c r="RNA212" s="35">
        <v>22</v>
      </c>
      <c r="RNB212" s="26"/>
      <c r="RNC212" s="27"/>
      <c r="RND212" s="26"/>
      <c r="RNE212" s="27"/>
      <c r="RNF212" s="26"/>
      <c r="RNG212" s="27"/>
      <c r="RNH212" s="28"/>
      <c r="RWR212" s="32">
        <v>18</v>
      </c>
      <c r="RWS212" s="57" t="s">
        <v>11</v>
      </c>
      <c r="RWT212" s="58" t="s">
        <v>12</v>
      </c>
      <c r="RWU212" s="26" t="s">
        <v>6</v>
      </c>
      <c r="RWV212" s="26"/>
      <c r="RWW212" s="35">
        <v>22</v>
      </c>
      <c r="RWX212" s="26"/>
      <c r="RWY212" s="27"/>
      <c r="RWZ212" s="26"/>
      <c r="RXA212" s="27"/>
      <c r="RXB212" s="26"/>
      <c r="RXC212" s="27"/>
      <c r="RXD212" s="28"/>
      <c r="SGN212" s="32">
        <v>18</v>
      </c>
      <c r="SGO212" s="57" t="s">
        <v>11</v>
      </c>
      <c r="SGP212" s="58" t="s">
        <v>12</v>
      </c>
      <c r="SGQ212" s="26" t="s">
        <v>6</v>
      </c>
      <c r="SGR212" s="26"/>
      <c r="SGS212" s="35">
        <v>22</v>
      </c>
      <c r="SGT212" s="26"/>
      <c r="SGU212" s="27"/>
      <c r="SGV212" s="26"/>
      <c r="SGW212" s="27"/>
      <c r="SGX212" s="26"/>
      <c r="SGY212" s="27"/>
      <c r="SGZ212" s="28"/>
      <c r="SQJ212" s="32">
        <v>18</v>
      </c>
      <c r="SQK212" s="57" t="s">
        <v>11</v>
      </c>
      <c r="SQL212" s="58" t="s">
        <v>12</v>
      </c>
      <c r="SQM212" s="26" t="s">
        <v>6</v>
      </c>
      <c r="SQN212" s="26"/>
      <c r="SQO212" s="35">
        <v>22</v>
      </c>
      <c r="SQP212" s="26"/>
      <c r="SQQ212" s="27"/>
      <c r="SQR212" s="26"/>
      <c r="SQS212" s="27"/>
      <c r="SQT212" s="26"/>
      <c r="SQU212" s="27"/>
      <c r="SQV212" s="28"/>
      <c r="TAF212" s="32">
        <v>18</v>
      </c>
      <c r="TAG212" s="57" t="s">
        <v>11</v>
      </c>
      <c r="TAH212" s="58" t="s">
        <v>12</v>
      </c>
      <c r="TAI212" s="26" t="s">
        <v>6</v>
      </c>
      <c r="TAJ212" s="26"/>
      <c r="TAK212" s="35">
        <v>22</v>
      </c>
      <c r="TAL212" s="26"/>
      <c r="TAM212" s="27"/>
      <c r="TAN212" s="26"/>
      <c r="TAO212" s="27"/>
      <c r="TAP212" s="26"/>
      <c r="TAQ212" s="27"/>
      <c r="TAR212" s="28"/>
      <c r="TKB212" s="32">
        <v>18</v>
      </c>
      <c r="TKC212" s="57" t="s">
        <v>11</v>
      </c>
      <c r="TKD212" s="58" t="s">
        <v>12</v>
      </c>
      <c r="TKE212" s="26" t="s">
        <v>6</v>
      </c>
      <c r="TKF212" s="26"/>
      <c r="TKG212" s="35">
        <v>22</v>
      </c>
      <c r="TKH212" s="26"/>
      <c r="TKI212" s="27"/>
      <c r="TKJ212" s="26"/>
      <c r="TKK212" s="27"/>
      <c r="TKL212" s="26"/>
      <c r="TKM212" s="27"/>
      <c r="TKN212" s="28"/>
      <c r="TTX212" s="32">
        <v>18</v>
      </c>
      <c r="TTY212" s="57" t="s">
        <v>11</v>
      </c>
      <c r="TTZ212" s="58" t="s">
        <v>12</v>
      </c>
      <c r="TUA212" s="26" t="s">
        <v>6</v>
      </c>
      <c r="TUB212" s="26"/>
      <c r="TUC212" s="35">
        <v>22</v>
      </c>
      <c r="TUD212" s="26"/>
      <c r="TUE212" s="27"/>
      <c r="TUF212" s="26"/>
      <c r="TUG212" s="27"/>
      <c r="TUH212" s="26"/>
      <c r="TUI212" s="27"/>
      <c r="TUJ212" s="28"/>
      <c r="UDT212" s="32">
        <v>18</v>
      </c>
      <c r="UDU212" s="57" t="s">
        <v>11</v>
      </c>
      <c r="UDV212" s="58" t="s">
        <v>12</v>
      </c>
      <c r="UDW212" s="26" t="s">
        <v>6</v>
      </c>
      <c r="UDX212" s="26"/>
      <c r="UDY212" s="35">
        <v>22</v>
      </c>
      <c r="UDZ212" s="26"/>
      <c r="UEA212" s="27"/>
      <c r="UEB212" s="26"/>
      <c r="UEC212" s="27"/>
      <c r="UED212" s="26"/>
      <c r="UEE212" s="27"/>
      <c r="UEF212" s="28"/>
      <c r="UNP212" s="32">
        <v>18</v>
      </c>
      <c r="UNQ212" s="57" t="s">
        <v>11</v>
      </c>
      <c r="UNR212" s="58" t="s">
        <v>12</v>
      </c>
      <c r="UNS212" s="26" t="s">
        <v>6</v>
      </c>
      <c r="UNT212" s="26"/>
      <c r="UNU212" s="35">
        <v>22</v>
      </c>
      <c r="UNV212" s="26"/>
      <c r="UNW212" s="27"/>
      <c r="UNX212" s="26"/>
      <c r="UNY212" s="27"/>
      <c r="UNZ212" s="26"/>
      <c r="UOA212" s="27"/>
      <c r="UOB212" s="28"/>
      <c r="UXL212" s="32">
        <v>18</v>
      </c>
      <c r="UXM212" s="57" t="s">
        <v>11</v>
      </c>
      <c r="UXN212" s="58" t="s">
        <v>12</v>
      </c>
      <c r="UXO212" s="26" t="s">
        <v>6</v>
      </c>
      <c r="UXP212" s="26"/>
      <c r="UXQ212" s="35">
        <v>22</v>
      </c>
      <c r="UXR212" s="26"/>
      <c r="UXS212" s="27"/>
      <c r="UXT212" s="26"/>
      <c r="UXU212" s="27"/>
      <c r="UXV212" s="26"/>
      <c r="UXW212" s="27"/>
      <c r="UXX212" s="28"/>
      <c r="VHH212" s="32">
        <v>18</v>
      </c>
      <c r="VHI212" s="57" t="s">
        <v>11</v>
      </c>
      <c r="VHJ212" s="58" t="s">
        <v>12</v>
      </c>
      <c r="VHK212" s="26" t="s">
        <v>6</v>
      </c>
      <c r="VHL212" s="26"/>
      <c r="VHM212" s="35">
        <v>22</v>
      </c>
      <c r="VHN212" s="26"/>
      <c r="VHO212" s="27"/>
      <c r="VHP212" s="26"/>
      <c r="VHQ212" s="27"/>
      <c r="VHR212" s="26"/>
      <c r="VHS212" s="27"/>
      <c r="VHT212" s="28"/>
      <c r="VRD212" s="32">
        <v>18</v>
      </c>
      <c r="VRE212" s="57" t="s">
        <v>11</v>
      </c>
      <c r="VRF212" s="58" t="s">
        <v>12</v>
      </c>
      <c r="VRG212" s="26" t="s">
        <v>6</v>
      </c>
      <c r="VRH212" s="26"/>
      <c r="VRI212" s="35">
        <v>22</v>
      </c>
      <c r="VRJ212" s="26"/>
      <c r="VRK212" s="27"/>
      <c r="VRL212" s="26"/>
      <c r="VRM212" s="27"/>
      <c r="VRN212" s="26"/>
      <c r="VRO212" s="27"/>
      <c r="VRP212" s="28"/>
      <c r="WAZ212" s="32">
        <v>18</v>
      </c>
      <c r="WBA212" s="57" t="s">
        <v>11</v>
      </c>
      <c r="WBB212" s="58" t="s">
        <v>12</v>
      </c>
      <c r="WBC212" s="26" t="s">
        <v>6</v>
      </c>
      <c r="WBD212" s="26"/>
      <c r="WBE212" s="35">
        <v>22</v>
      </c>
      <c r="WBF212" s="26"/>
      <c r="WBG212" s="27"/>
      <c r="WBH212" s="26"/>
      <c r="WBI212" s="27"/>
      <c r="WBJ212" s="26"/>
      <c r="WBK212" s="27"/>
      <c r="WBL212" s="28"/>
      <c r="WKV212" s="32">
        <v>18</v>
      </c>
      <c r="WKW212" s="57" t="s">
        <v>11</v>
      </c>
      <c r="WKX212" s="58" t="s">
        <v>12</v>
      </c>
      <c r="WKY212" s="26" t="s">
        <v>6</v>
      </c>
      <c r="WKZ212" s="26"/>
      <c r="WLA212" s="35">
        <v>22</v>
      </c>
      <c r="WLB212" s="26"/>
      <c r="WLC212" s="27"/>
      <c r="WLD212" s="26"/>
      <c r="WLE212" s="27"/>
      <c r="WLF212" s="26"/>
      <c r="WLG212" s="27"/>
      <c r="WLH212" s="28"/>
      <c r="WUR212" s="32">
        <v>18</v>
      </c>
      <c r="WUS212" s="57" t="s">
        <v>11</v>
      </c>
      <c r="WUT212" s="58" t="s">
        <v>12</v>
      </c>
      <c r="WUU212" s="26" t="s">
        <v>6</v>
      </c>
      <c r="WUV212" s="26"/>
      <c r="WUW212" s="35">
        <v>22</v>
      </c>
      <c r="WUX212" s="26"/>
      <c r="WUY212" s="27"/>
      <c r="WUZ212" s="26"/>
      <c r="WVA212" s="27"/>
      <c r="WVB212" s="26"/>
      <c r="WVC212" s="27"/>
      <c r="WVD212" s="28"/>
    </row>
    <row r="213" spans="1:1020 1264:2044 2288:3068 3312:4092 4336:5116 5360:6140 6384:7164 7408:8188 8432:9212 9456:10236 10480:11260 11504:12284 12528:13308 13552:14332 14576:15356 15600:16124" x14ac:dyDescent="0.25">
      <c r="A213" s="34">
        <v>127</v>
      </c>
      <c r="B213" s="52" t="s">
        <v>357</v>
      </c>
      <c r="C213" s="17" t="s">
        <v>6</v>
      </c>
      <c r="D213" s="21">
        <v>60</v>
      </c>
      <c r="E213" s="77"/>
      <c r="F213" s="77"/>
      <c r="G213" s="49" t="s">
        <v>109</v>
      </c>
      <c r="H213" s="30"/>
    </row>
    <row r="214" spans="1:1020 1264:2044 2288:3068 3312:4092 4336:5116 5360:6140 6384:7164 7408:8188 8432:9212 9456:10236 10480:11260 11504:12284 12528:13308 13552:14332 14576:15356 15600:16124" x14ac:dyDescent="0.25">
      <c r="A214" s="16" t="s">
        <v>95</v>
      </c>
      <c r="B214" s="52" t="s">
        <v>153</v>
      </c>
      <c r="C214" s="17" t="s">
        <v>6</v>
      </c>
      <c r="D214" s="21">
        <v>60</v>
      </c>
      <c r="E214" s="77"/>
      <c r="F214" s="77"/>
      <c r="G214" s="49" t="s">
        <v>108</v>
      </c>
      <c r="IF214" s="32">
        <v>18</v>
      </c>
      <c r="IG214" s="57" t="s">
        <v>11</v>
      </c>
      <c r="IH214" s="58" t="s">
        <v>12</v>
      </c>
      <c r="II214" s="26" t="s">
        <v>6</v>
      </c>
      <c r="IJ214" s="26"/>
      <c r="IK214" s="35">
        <v>22</v>
      </c>
      <c r="IL214" s="26"/>
      <c r="IM214" s="27"/>
      <c r="IN214" s="26"/>
      <c r="IO214" s="27"/>
      <c r="IP214" s="26"/>
      <c r="IQ214" s="27"/>
      <c r="IR214" s="28"/>
      <c r="SB214" s="32">
        <v>18</v>
      </c>
      <c r="SC214" s="57" t="s">
        <v>11</v>
      </c>
      <c r="SD214" s="58" t="s">
        <v>12</v>
      </c>
      <c r="SE214" s="26" t="s">
        <v>6</v>
      </c>
      <c r="SF214" s="26"/>
      <c r="SG214" s="35">
        <v>22</v>
      </c>
      <c r="SH214" s="26"/>
      <c r="SI214" s="27"/>
      <c r="SJ214" s="26"/>
      <c r="SK214" s="27"/>
      <c r="SL214" s="26"/>
      <c r="SM214" s="27"/>
      <c r="SN214" s="28"/>
      <c r="ABX214" s="32">
        <v>18</v>
      </c>
      <c r="ABY214" s="57" t="s">
        <v>11</v>
      </c>
      <c r="ABZ214" s="58" t="s">
        <v>12</v>
      </c>
      <c r="ACA214" s="26" t="s">
        <v>6</v>
      </c>
      <c r="ACB214" s="26"/>
      <c r="ACC214" s="35">
        <v>22</v>
      </c>
      <c r="ACD214" s="26"/>
      <c r="ACE214" s="27"/>
      <c r="ACF214" s="26"/>
      <c r="ACG214" s="27"/>
      <c r="ACH214" s="26"/>
      <c r="ACI214" s="27"/>
      <c r="ACJ214" s="28"/>
      <c r="ALT214" s="32">
        <v>18</v>
      </c>
      <c r="ALU214" s="57" t="s">
        <v>11</v>
      </c>
      <c r="ALV214" s="58" t="s">
        <v>12</v>
      </c>
      <c r="ALW214" s="26" t="s">
        <v>6</v>
      </c>
      <c r="ALX214" s="26"/>
      <c r="ALY214" s="35">
        <v>22</v>
      </c>
      <c r="ALZ214" s="26"/>
      <c r="AMA214" s="27"/>
      <c r="AMB214" s="26"/>
      <c r="AMC214" s="27"/>
      <c r="AMD214" s="26"/>
      <c r="AME214" s="27"/>
      <c r="AMF214" s="28"/>
      <c r="AVP214" s="32">
        <v>18</v>
      </c>
      <c r="AVQ214" s="57" t="s">
        <v>11</v>
      </c>
      <c r="AVR214" s="58" t="s">
        <v>12</v>
      </c>
      <c r="AVS214" s="26" t="s">
        <v>6</v>
      </c>
      <c r="AVT214" s="26"/>
      <c r="AVU214" s="35">
        <v>22</v>
      </c>
      <c r="AVV214" s="26"/>
      <c r="AVW214" s="27"/>
      <c r="AVX214" s="26"/>
      <c r="AVY214" s="27"/>
      <c r="AVZ214" s="26"/>
      <c r="AWA214" s="27"/>
      <c r="AWB214" s="28"/>
      <c r="BFL214" s="32">
        <v>18</v>
      </c>
      <c r="BFM214" s="57" t="s">
        <v>11</v>
      </c>
      <c r="BFN214" s="58" t="s">
        <v>12</v>
      </c>
      <c r="BFO214" s="26" t="s">
        <v>6</v>
      </c>
      <c r="BFP214" s="26"/>
      <c r="BFQ214" s="35">
        <v>22</v>
      </c>
      <c r="BFR214" s="26"/>
      <c r="BFS214" s="27"/>
      <c r="BFT214" s="26"/>
      <c r="BFU214" s="27"/>
      <c r="BFV214" s="26"/>
      <c r="BFW214" s="27"/>
      <c r="BFX214" s="28"/>
      <c r="BPH214" s="32">
        <v>18</v>
      </c>
      <c r="BPI214" s="57" t="s">
        <v>11</v>
      </c>
      <c r="BPJ214" s="58" t="s">
        <v>12</v>
      </c>
      <c r="BPK214" s="26" t="s">
        <v>6</v>
      </c>
      <c r="BPL214" s="26"/>
      <c r="BPM214" s="35">
        <v>22</v>
      </c>
      <c r="BPN214" s="26"/>
      <c r="BPO214" s="27"/>
      <c r="BPP214" s="26"/>
      <c r="BPQ214" s="27"/>
      <c r="BPR214" s="26"/>
      <c r="BPS214" s="27"/>
      <c r="BPT214" s="28"/>
      <c r="BZD214" s="32">
        <v>18</v>
      </c>
      <c r="BZE214" s="57" t="s">
        <v>11</v>
      </c>
      <c r="BZF214" s="58" t="s">
        <v>12</v>
      </c>
      <c r="BZG214" s="26" t="s">
        <v>6</v>
      </c>
      <c r="BZH214" s="26"/>
      <c r="BZI214" s="35">
        <v>22</v>
      </c>
      <c r="BZJ214" s="26"/>
      <c r="BZK214" s="27"/>
      <c r="BZL214" s="26"/>
      <c r="BZM214" s="27"/>
      <c r="BZN214" s="26"/>
      <c r="BZO214" s="27"/>
      <c r="BZP214" s="28"/>
      <c r="CIZ214" s="32">
        <v>18</v>
      </c>
      <c r="CJA214" s="57" t="s">
        <v>11</v>
      </c>
      <c r="CJB214" s="58" t="s">
        <v>12</v>
      </c>
      <c r="CJC214" s="26" t="s">
        <v>6</v>
      </c>
      <c r="CJD214" s="26"/>
      <c r="CJE214" s="35">
        <v>22</v>
      </c>
      <c r="CJF214" s="26"/>
      <c r="CJG214" s="27"/>
      <c r="CJH214" s="26"/>
      <c r="CJI214" s="27"/>
      <c r="CJJ214" s="26"/>
      <c r="CJK214" s="27"/>
      <c r="CJL214" s="28"/>
      <c r="CSV214" s="32">
        <v>18</v>
      </c>
      <c r="CSW214" s="57" t="s">
        <v>11</v>
      </c>
      <c r="CSX214" s="58" t="s">
        <v>12</v>
      </c>
      <c r="CSY214" s="26" t="s">
        <v>6</v>
      </c>
      <c r="CSZ214" s="26"/>
      <c r="CTA214" s="35">
        <v>22</v>
      </c>
      <c r="CTB214" s="26"/>
      <c r="CTC214" s="27"/>
      <c r="CTD214" s="26"/>
      <c r="CTE214" s="27"/>
      <c r="CTF214" s="26"/>
      <c r="CTG214" s="27"/>
      <c r="CTH214" s="28"/>
      <c r="DCR214" s="32">
        <v>18</v>
      </c>
      <c r="DCS214" s="57" t="s">
        <v>11</v>
      </c>
      <c r="DCT214" s="58" t="s">
        <v>12</v>
      </c>
      <c r="DCU214" s="26" t="s">
        <v>6</v>
      </c>
      <c r="DCV214" s="26"/>
      <c r="DCW214" s="35">
        <v>22</v>
      </c>
      <c r="DCX214" s="26"/>
      <c r="DCY214" s="27"/>
      <c r="DCZ214" s="26"/>
      <c r="DDA214" s="27"/>
      <c r="DDB214" s="26"/>
      <c r="DDC214" s="27"/>
      <c r="DDD214" s="28"/>
      <c r="DMN214" s="32">
        <v>18</v>
      </c>
      <c r="DMO214" s="57" t="s">
        <v>11</v>
      </c>
      <c r="DMP214" s="58" t="s">
        <v>12</v>
      </c>
      <c r="DMQ214" s="26" t="s">
        <v>6</v>
      </c>
      <c r="DMR214" s="26"/>
      <c r="DMS214" s="35">
        <v>22</v>
      </c>
      <c r="DMT214" s="26"/>
      <c r="DMU214" s="27"/>
      <c r="DMV214" s="26"/>
      <c r="DMW214" s="27"/>
      <c r="DMX214" s="26"/>
      <c r="DMY214" s="27"/>
      <c r="DMZ214" s="28"/>
      <c r="DWJ214" s="32">
        <v>18</v>
      </c>
      <c r="DWK214" s="57" t="s">
        <v>11</v>
      </c>
      <c r="DWL214" s="58" t="s">
        <v>12</v>
      </c>
      <c r="DWM214" s="26" t="s">
        <v>6</v>
      </c>
      <c r="DWN214" s="26"/>
      <c r="DWO214" s="35">
        <v>22</v>
      </c>
      <c r="DWP214" s="26"/>
      <c r="DWQ214" s="27"/>
      <c r="DWR214" s="26"/>
      <c r="DWS214" s="27"/>
      <c r="DWT214" s="26"/>
      <c r="DWU214" s="27"/>
      <c r="DWV214" s="28"/>
      <c r="EGF214" s="32">
        <v>18</v>
      </c>
      <c r="EGG214" s="57" t="s">
        <v>11</v>
      </c>
      <c r="EGH214" s="58" t="s">
        <v>12</v>
      </c>
      <c r="EGI214" s="26" t="s">
        <v>6</v>
      </c>
      <c r="EGJ214" s="26"/>
      <c r="EGK214" s="35">
        <v>22</v>
      </c>
      <c r="EGL214" s="26"/>
      <c r="EGM214" s="27"/>
      <c r="EGN214" s="26"/>
      <c r="EGO214" s="27"/>
      <c r="EGP214" s="26"/>
      <c r="EGQ214" s="27"/>
      <c r="EGR214" s="28"/>
      <c r="EQB214" s="32">
        <v>18</v>
      </c>
      <c r="EQC214" s="57" t="s">
        <v>11</v>
      </c>
      <c r="EQD214" s="58" t="s">
        <v>12</v>
      </c>
      <c r="EQE214" s="26" t="s">
        <v>6</v>
      </c>
      <c r="EQF214" s="26"/>
      <c r="EQG214" s="35">
        <v>22</v>
      </c>
      <c r="EQH214" s="26"/>
      <c r="EQI214" s="27"/>
      <c r="EQJ214" s="26"/>
      <c r="EQK214" s="27"/>
      <c r="EQL214" s="26"/>
      <c r="EQM214" s="27"/>
      <c r="EQN214" s="28"/>
      <c r="EZX214" s="32">
        <v>18</v>
      </c>
      <c r="EZY214" s="57" t="s">
        <v>11</v>
      </c>
      <c r="EZZ214" s="58" t="s">
        <v>12</v>
      </c>
      <c r="FAA214" s="26" t="s">
        <v>6</v>
      </c>
      <c r="FAB214" s="26"/>
      <c r="FAC214" s="35">
        <v>22</v>
      </c>
      <c r="FAD214" s="26"/>
      <c r="FAE214" s="27"/>
      <c r="FAF214" s="26"/>
      <c r="FAG214" s="27"/>
      <c r="FAH214" s="26"/>
      <c r="FAI214" s="27"/>
      <c r="FAJ214" s="28"/>
      <c r="FJT214" s="32">
        <v>18</v>
      </c>
      <c r="FJU214" s="57" t="s">
        <v>11</v>
      </c>
      <c r="FJV214" s="58" t="s">
        <v>12</v>
      </c>
      <c r="FJW214" s="26" t="s">
        <v>6</v>
      </c>
      <c r="FJX214" s="26"/>
      <c r="FJY214" s="35">
        <v>22</v>
      </c>
      <c r="FJZ214" s="26"/>
      <c r="FKA214" s="27"/>
      <c r="FKB214" s="26"/>
      <c r="FKC214" s="27"/>
      <c r="FKD214" s="26"/>
      <c r="FKE214" s="27"/>
      <c r="FKF214" s="28"/>
      <c r="FTP214" s="32">
        <v>18</v>
      </c>
      <c r="FTQ214" s="57" t="s">
        <v>11</v>
      </c>
      <c r="FTR214" s="58" t="s">
        <v>12</v>
      </c>
      <c r="FTS214" s="26" t="s">
        <v>6</v>
      </c>
      <c r="FTT214" s="26"/>
      <c r="FTU214" s="35">
        <v>22</v>
      </c>
      <c r="FTV214" s="26"/>
      <c r="FTW214" s="27"/>
      <c r="FTX214" s="26"/>
      <c r="FTY214" s="27"/>
      <c r="FTZ214" s="26"/>
      <c r="FUA214" s="27"/>
      <c r="FUB214" s="28"/>
      <c r="GDL214" s="32">
        <v>18</v>
      </c>
      <c r="GDM214" s="57" t="s">
        <v>11</v>
      </c>
      <c r="GDN214" s="58" t="s">
        <v>12</v>
      </c>
      <c r="GDO214" s="26" t="s">
        <v>6</v>
      </c>
      <c r="GDP214" s="26"/>
      <c r="GDQ214" s="35">
        <v>22</v>
      </c>
      <c r="GDR214" s="26"/>
      <c r="GDS214" s="27"/>
      <c r="GDT214" s="26"/>
      <c r="GDU214" s="27"/>
      <c r="GDV214" s="26"/>
      <c r="GDW214" s="27"/>
      <c r="GDX214" s="28"/>
      <c r="GNH214" s="32">
        <v>18</v>
      </c>
      <c r="GNI214" s="57" t="s">
        <v>11</v>
      </c>
      <c r="GNJ214" s="58" t="s">
        <v>12</v>
      </c>
      <c r="GNK214" s="26" t="s">
        <v>6</v>
      </c>
      <c r="GNL214" s="26"/>
      <c r="GNM214" s="35">
        <v>22</v>
      </c>
      <c r="GNN214" s="26"/>
      <c r="GNO214" s="27"/>
      <c r="GNP214" s="26"/>
      <c r="GNQ214" s="27"/>
      <c r="GNR214" s="26"/>
      <c r="GNS214" s="27"/>
      <c r="GNT214" s="28"/>
      <c r="GXD214" s="32">
        <v>18</v>
      </c>
      <c r="GXE214" s="57" t="s">
        <v>11</v>
      </c>
      <c r="GXF214" s="58" t="s">
        <v>12</v>
      </c>
      <c r="GXG214" s="26" t="s">
        <v>6</v>
      </c>
      <c r="GXH214" s="26"/>
      <c r="GXI214" s="35">
        <v>22</v>
      </c>
      <c r="GXJ214" s="26"/>
      <c r="GXK214" s="27"/>
      <c r="GXL214" s="26"/>
      <c r="GXM214" s="27"/>
      <c r="GXN214" s="26"/>
      <c r="GXO214" s="27"/>
      <c r="GXP214" s="28"/>
      <c r="HGZ214" s="32">
        <v>18</v>
      </c>
      <c r="HHA214" s="57" t="s">
        <v>11</v>
      </c>
      <c r="HHB214" s="58" t="s">
        <v>12</v>
      </c>
      <c r="HHC214" s="26" t="s">
        <v>6</v>
      </c>
      <c r="HHD214" s="26"/>
      <c r="HHE214" s="35">
        <v>22</v>
      </c>
      <c r="HHF214" s="26"/>
      <c r="HHG214" s="27"/>
      <c r="HHH214" s="26"/>
      <c r="HHI214" s="27"/>
      <c r="HHJ214" s="26"/>
      <c r="HHK214" s="27"/>
      <c r="HHL214" s="28"/>
      <c r="HQV214" s="32">
        <v>18</v>
      </c>
      <c r="HQW214" s="57" t="s">
        <v>11</v>
      </c>
      <c r="HQX214" s="58" t="s">
        <v>12</v>
      </c>
      <c r="HQY214" s="26" t="s">
        <v>6</v>
      </c>
      <c r="HQZ214" s="26"/>
      <c r="HRA214" s="35">
        <v>22</v>
      </c>
      <c r="HRB214" s="26"/>
      <c r="HRC214" s="27"/>
      <c r="HRD214" s="26"/>
      <c r="HRE214" s="27"/>
      <c r="HRF214" s="26"/>
      <c r="HRG214" s="27"/>
      <c r="HRH214" s="28"/>
      <c r="IAR214" s="32">
        <v>18</v>
      </c>
      <c r="IAS214" s="57" t="s">
        <v>11</v>
      </c>
      <c r="IAT214" s="58" t="s">
        <v>12</v>
      </c>
      <c r="IAU214" s="26" t="s">
        <v>6</v>
      </c>
      <c r="IAV214" s="26"/>
      <c r="IAW214" s="35">
        <v>22</v>
      </c>
      <c r="IAX214" s="26"/>
      <c r="IAY214" s="27"/>
      <c r="IAZ214" s="26"/>
      <c r="IBA214" s="27"/>
      <c r="IBB214" s="26"/>
      <c r="IBC214" s="27"/>
      <c r="IBD214" s="28"/>
      <c r="IKN214" s="32">
        <v>18</v>
      </c>
      <c r="IKO214" s="57" t="s">
        <v>11</v>
      </c>
      <c r="IKP214" s="58" t="s">
        <v>12</v>
      </c>
      <c r="IKQ214" s="26" t="s">
        <v>6</v>
      </c>
      <c r="IKR214" s="26"/>
      <c r="IKS214" s="35">
        <v>22</v>
      </c>
      <c r="IKT214" s="26"/>
      <c r="IKU214" s="27"/>
      <c r="IKV214" s="26"/>
      <c r="IKW214" s="27"/>
      <c r="IKX214" s="26"/>
      <c r="IKY214" s="27"/>
      <c r="IKZ214" s="28"/>
      <c r="IUJ214" s="32">
        <v>18</v>
      </c>
      <c r="IUK214" s="57" t="s">
        <v>11</v>
      </c>
      <c r="IUL214" s="58" t="s">
        <v>12</v>
      </c>
      <c r="IUM214" s="26" t="s">
        <v>6</v>
      </c>
      <c r="IUN214" s="26"/>
      <c r="IUO214" s="35">
        <v>22</v>
      </c>
      <c r="IUP214" s="26"/>
      <c r="IUQ214" s="27"/>
      <c r="IUR214" s="26"/>
      <c r="IUS214" s="27"/>
      <c r="IUT214" s="26"/>
      <c r="IUU214" s="27"/>
      <c r="IUV214" s="28"/>
      <c r="JEF214" s="32">
        <v>18</v>
      </c>
      <c r="JEG214" s="57" t="s">
        <v>11</v>
      </c>
      <c r="JEH214" s="58" t="s">
        <v>12</v>
      </c>
      <c r="JEI214" s="26" t="s">
        <v>6</v>
      </c>
      <c r="JEJ214" s="26"/>
      <c r="JEK214" s="35">
        <v>22</v>
      </c>
      <c r="JEL214" s="26"/>
      <c r="JEM214" s="27"/>
      <c r="JEN214" s="26"/>
      <c r="JEO214" s="27"/>
      <c r="JEP214" s="26"/>
      <c r="JEQ214" s="27"/>
      <c r="JER214" s="28"/>
      <c r="JOB214" s="32">
        <v>18</v>
      </c>
      <c r="JOC214" s="57" t="s">
        <v>11</v>
      </c>
      <c r="JOD214" s="58" t="s">
        <v>12</v>
      </c>
      <c r="JOE214" s="26" t="s">
        <v>6</v>
      </c>
      <c r="JOF214" s="26"/>
      <c r="JOG214" s="35">
        <v>22</v>
      </c>
      <c r="JOH214" s="26"/>
      <c r="JOI214" s="27"/>
      <c r="JOJ214" s="26"/>
      <c r="JOK214" s="27"/>
      <c r="JOL214" s="26"/>
      <c r="JOM214" s="27"/>
      <c r="JON214" s="28"/>
      <c r="JXX214" s="32">
        <v>18</v>
      </c>
      <c r="JXY214" s="57" t="s">
        <v>11</v>
      </c>
      <c r="JXZ214" s="58" t="s">
        <v>12</v>
      </c>
      <c r="JYA214" s="26" t="s">
        <v>6</v>
      </c>
      <c r="JYB214" s="26"/>
      <c r="JYC214" s="35">
        <v>22</v>
      </c>
      <c r="JYD214" s="26"/>
      <c r="JYE214" s="27"/>
      <c r="JYF214" s="26"/>
      <c r="JYG214" s="27"/>
      <c r="JYH214" s="26"/>
      <c r="JYI214" s="27"/>
      <c r="JYJ214" s="28"/>
      <c r="KHT214" s="32">
        <v>18</v>
      </c>
      <c r="KHU214" s="57" t="s">
        <v>11</v>
      </c>
      <c r="KHV214" s="58" t="s">
        <v>12</v>
      </c>
      <c r="KHW214" s="26" t="s">
        <v>6</v>
      </c>
      <c r="KHX214" s="26"/>
      <c r="KHY214" s="35">
        <v>22</v>
      </c>
      <c r="KHZ214" s="26"/>
      <c r="KIA214" s="27"/>
      <c r="KIB214" s="26"/>
      <c r="KIC214" s="27"/>
      <c r="KID214" s="26"/>
      <c r="KIE214" s="27"/>
      <c r="KIF214" s="28"/>
      <c r="KRP214" s="32">
        <v>18</v>
      </c>
      <c r="KRQ214" s="57" t="s">
        <v>11</v>
      </c>
      <c r="KRR214" s="58" t="s">
        <v>12</v>
      </c>
      <c r="KRS214" s="26" t="s">
        <v>6</v>
      </c>
      <c r="KRT214" s="26"/>
      <c r="KRU214" s="35">
        <v>22</v>
      </c>
      <c r="KRV214" s="26"/>
      <c r="KRW214" s="27"/>
      <c r="KRX214" s="26"/>
      <c r="KRY214" s="27"/>
      <c r="KRZ214" s="26"/>
      <c r="KSA214" s="27"/>
      <c r="KSB214" s="28"/>
      <c r="LBL214" s="32">
        <v>18</v>
      </c>
      <c r="LBM214" s="57" t="s">
        <v>11</v>
      </c>
      <c r="LBN214" s="58" t="s">
        <v>12</v>
      </c>
      <c r="LBO214" s="26" t="s">
        <v>6</v>
      </c>
      <c r="LBP214" s="26"/>
      <c r="LBQ214" s="35">
        <v>22</v>
      </c>
      <c r="LBR214" s="26"/>
      <c r="LBS214" s="27"/>
      <c r="LBT214" s="26"/>
      <c r="LBU214" s="27"/>
      <c r="LBV214" s="26"/>
      <c r="LBW214" s="27"/>
      <c r="LBX214" s="28"/>
      <c r="LLH214" s="32">
        <v>18</v>
      </c>
      <c r="LLI214" s="57" t="s">
        <v>11</v>
      </c>
      <c r="LLJ214" s="58" t="s">
        <v>12</v>
      </c>
      <c r="LLK214" s="26" t="s">
        <v>6</v>
      </c>
      <c r="LLL214" s="26"/>
      <c r="LLM214" s="35">
        <v>22</v>
      </c>
      <c r="LLN214" s="26"/>
      <c r="LLO214" s="27"/>
      <c r="LLP214" s="26"/>
      <c r="LLQ214" s="27"/>
      <c r="LLR214" s="26"/>
      <c r="LLS214" s="27"/>
      <c r="LLT214" s="28"/>
      <c r="LVD214" s="32">
        <v>18</v>
      </c>
      <c r="LVE214" s="57" t="s">
        <v>11</v>
      </c>
      <c r="LVF214" s="58" t="s">
        <v>12</v>
      </c>
      <c r="LVG214" s="26" t="s">
        <v>6</v>
      </c>
      <c r="LVH214" s="26"/>
      <c r="LVI214" s="35">
        <v>22</v>
      </c>
      <c r="LVJ214" s="26"/>
      <c r="LVK214" s="27"/>
      <c r="LVL214" s="26"/>
      <c r="LVM214" s="27"/>
      <c r="LVN214" s="26"/>
      <c r="LVO214" s="27"/>
      <c r="LVP214" s="28"/>
      <c r="MEZ214" s="32">
        <v>18</v>
      </c>
      <c r="MFA214" s="57" t="s">
        <v>11</v>
      </c>
      <c r="MFB214" s="58" t="s">
        <v>12</v>
      </c>
      <c r="MFC214" s="26" t="s">
        <v>6</v>
      </c>
      <c r="MFD214" s="26"/>
      <c r="MFE214" s="35">
        <v>22</v>
      </c>
      <c r="MFF214" s="26"/>
      <c r="MFG214" s="27"/>
      <c r="MFH214" s="26"/>
      <c r="MFI214" s="27"/>
      <c r="MFJ214" s="26"/>
      <c r="MFK214" s="27"/>
      <c r="MFL214" s="28"/>
      <c r="MOV214" s="32">
        <v>18</v>
      </c>
      <c r="MOW214" s="57" t="s">
        <v>11</v>
      </c>
      <c r="MOX214" s="58" t="s">
        <v>12</v>
      </c>
      <c r="MOY214" s="26" t="s">
        <v>6</v>
      </c>
      <c r="MOZ214" s="26"/>
      <c r="MPA214" s="35">
        <v>22</v>
      </c>
      <c r="MPB214" s="26"/>
      <c r="MPC214" s="27"/>
      <c r="MPD214" s="26"/>
      <c r="MPE214" s="27"/>
      <c r="MPF214" s="26"/>
      <c r="MPG214" s="27"/>
      <c r="MPH214" s="28"/>
      <c r="MYR214" s="32">
        <v>18</v>
      </c>
      <c r="MYS214" s="57" t="s">
        <v>11</v>
      </c>
      <c r="MYT214" s="58" t="s">
        <v>12</v>
      </c>
      <c r="MYU214" s="26" t="s">
        <v>6</v>
      </c>
      <c r="MYV214" s="26"/>
      <c r="MYW214" s="35">
        <v>22</v>
      </c>
      <c r="MYX214" s="26"/>
      <c r="MYY214" s="27"/>
      <c r="MYZ214" s="26"/>
      <c r="MZA214" s="27"/>
      <c r="MZB214" s="26"/>
      <c r="MZC214" s="27"/>
      <c r="MZD214" s="28"/>
      <c r="NIN214" s="32">
        <v>18</v>
      </c>
      <c r="NIO214" s="57" t="s">
        <v>11</v>
      </c>
      <c r="NIP214" s="58" t="s">
        <v>12</v>
      </c>
      <c r="NIQ214" s="26" t="s">
        <v>6</v>
      </c>
      <c r="NIR214" s="26"/>
      <c r="NIS214" s="35">
        <v>22</v>
      </c>
      <c r="NIT214" s="26"/>
      <c r="NIU214" s="27"/>
      <c r="NIV214" s="26"/>
      <c r="NIW214" s="27"/>
      <c r="NIX214" s="26"/>
      <c r="NIY214" s="27"/>
      <c r="NIZ214" s="28"/>
      <c r="NSJ214" s="32">
        <v>18</v>
      </c>
      <c r="NSK214" s="57" t="s">
        <v>11</v>
      </c>
      <c r="NSL214" s="58" t="s">
        <v>12</v>
      </c>
      <c r="NSM214" s="26" t="s">
        <v>6</v>
      </c>
      <c r="NSN214" s="26"/>
      <c r="NSO214" s="35">
        <v>22</v>
      </c>
      <c r="NSP214" s="26"/>
      <c r="NSQ214" s="27"/>
      <c r="NSR214" s="26"/>
      <c r="NSS214" s="27"/>
      <c r="NST214" s="26"/>
      <c r="NSU214" s="27"/>
      <c r="NSV214" s="28"/>
      <c r="OCF214" s="32">
        <v>18</v>
      </c>
      <c r="OCG214" s="57" t="s">
        <v>11</v>
      </c>
      <c r="OCH214" s="58" t="s">
        <v>12</v>
      </c>
      <c r="OCI214" s="26" t="s">
        <v>6</v>
      </c>
      <c r="OCJ214" s="26"/>
      <c r="OCK214" s="35">
        <v>22</v>
      </c>
      <c r="OCL214" s="26"/>
      <c r="OCM214" s="27"/>
      <c r="OCN214" s="26"/>
      <c r="OCO214" s="27"/>
      <c r="OCP214" s="26"/>
      <c r="OCQ214" s="27"/>
      <c r="OCR214" s="28"/>
      <c r="OMB214" s="32">
        <v>18</v>
      </c>
      <c r="OMC214" s="57" t="s">
        <v>11</v>
      </c>
      <c r="OMD214" s="58" t="s">
        <v>12</v>
      </c>
      <c r="OME214" s="26" t="s">
        <v>6</v>
      </c>
      <c r="OMF214" s="26"/>
      <c r="OMG214" s="35">
        <v>22</v>
      </c>
      <c r="OMH214" s="26"/>
      <c r="OMI214" s="27"/>
      <c r="OMJ214" s="26"/>
      <c r="OMK214" s="27"/>
      <c r="OML214" s="26"/>
      <c r="OMM214" s="27"/>
      <c r="OMN214" s="28"/>
      <c r="OVX214" s="32">
        <v>18</v>
      </c>
      <c r="OVY214" s="57" t="s">
        <v>11</v>
      </c>
      <c r="OVZ214" s="58" t="s">
        <v>12</v>
      </c>
      <c r="OWA214" s="26" t="s">
        <v>6</v>
      </c>
      <c r="OWB214" s="26"/>
      <c r="OWC214" s="35">
        <v>22</v>
      </c>
      <c r="OWD214" s="26"/>
      <c r="OWE214" s="27"/>
      <c r="OWF214" s="26"/>
      <c r="OWG214" s="27"/>
      <c r="OWH214" s="26"/>
      <c r="OWI214" s="27"/>
      <c r="OWJ214" s="28"/>
      <c r="PFT214" s="32">
        <v>18</v>
      </c>
      <c r="PFU214" s="57" t="s">
        <v>11</v>
      </c>
      <c r="PFV214" s="58" t="s">
        <v>12</v>
      </c>
      <c r="PFW214" s="26" t="s">
        <v>6</v>
      </c>
      <c r="PFX214" s="26"/>
      <c r="PFY214" s="35">
        <v>22</v>
      </c>
      <c r="PFZ214" s="26"/>
      <c r="PGA214" s="27"/>
      <c r="PGB214" s="26"/>
      <c r="PGC214" s="27"/>
      <c r="PGD214" s="26"/>
      <c r="PGE214" s="27"/>
      <c r="PGF214" s="28"/>
      <c r="PPP214" s="32">
        <v>18</v>
      </c>
      <c r="PPQ214" s="57" t="s">
        <v>11</v>
      </c>
      <c r="PPR214" s="58" t="s">
        <v>12</v>
      </c>
      <c r="PPS214" s="26" t="s">
        <v>6</v>
      </c>
      <c r="PPT214" s="26"/>
      <c r="PPU214" s="35">
        <v>22</v>
      </c>
      <c r="PPV214" s="26"/>
      <c r="PPW214" s="27"/>
      <c r="PPX214" s="26"/>
      <c r="PPY214" s="27"/>
      <c r="PPZ214" s="26"/>
      <c r="PQA214" s="27"/>
      <c r="PQB214" s="28"/>
      <c r="PZL214" s="32">
        <v>18</v>
      </c>
      <c r="PZM214" s="57" t="s">
        <v>11</v>
      </c>
      <c r="PZN214" s="58" t="s">
        <v>12</v>
      </c>
      <c r="PZO214" s="26" t="s">
        <v>6</v>
      </c>
      <c r="PZP214" s="26"/>
      <c r="PZQ214" s="35">
        <v>22</v>
      </c>
      <c r="PZR214" s="26"/>
      <c r="PZS214" s="27"/>
      <c r="PZT214" s="26"/>
      <c r="PZU214" s="27"/>
      <c r="PZV214" s="26"/>
      <c r="PZW214" s="27"/>
      <c r="PZX214" s="28"/>
      <c r="QJH214" s="32">
        <v>18</v>
      </c>
      <c r="QJI214" s="57" t="s">
        <v>11</v>
      </c>
      <c r="QJJ214" s="58" t="s">
        <v>12</v>
      </c>
      <c r="QJK214" s="26" t="s">
        <v>6</v>
      </c>
      <c r="QJL214" s="26"/>
      <c r="QJM214" s="35">
        <v>22</v>
      </c>
      <c r="QJN214" s="26"/>
      <c r="QJO214" s="27"/>
      <c r="QJP214" s="26"/>
      <c r="QJQ214" s="27"/>
      <c r="QJR214" s="26"/>
      <c r="QJS214" s="27"/>
      <c r="QJT214" s="28"/>
      <c r="QTD214" s="32">
        <v>18</v>
      </c>
      <c r="QTE214" s="57" t="s">
        <v>11</v>
      </c>
      <c r="QTF214" s="58" t="s">
        <v>12</v>
      </c>
      <c r="QTG214" s="26" t="s">
        <v>6</v>
      </c>
      <c r="QTH214" s="26"/>
      <c r="QTI214" s="35">
        <v>22</v>
      </c>
      <c r="QTJ214" s="26"/>
      <c r="QTK214" s="27"/>
      <c r="QTL214" s="26"/>
      <c r="QTM214" s="27"/>
      <c r="QTN214" s="26"/>
      <c r="QTO214" s="27"/>
      <c r="QTP214" s="28"/>
      <c r="RCZ214" s="32">
        <v>18</v>
      </c>
      <c r="RDA214" s="57" t="s">
        <v>11</v>
      </c>
      <c r="RDB214" s="58" t="s">
        <v>12</v>
      </c>
      <c r="RDC214" s="26" t="s">
        <v>6</v>
      </c>
      <c r="RDD214" s="26"/>
      <c r="RDE214" s="35">
        <v>22</v>
      </c>
      <c r="RDF214" s="26"/>
      <c r="RDG214" s="27"/>
      <c r="RDH214" s="26"/>
      <c r="RDI214" s="27"/>
      <c r="RDJ214" s="26"/>
      <c r="RDK214" s="27"/>
      <c r="RDL214" s="28"/>
      <c r="RMV214" s="32">
        <v>18</v>
      </c>
      <c r="RMW214" s="57" t="s">
        <v>11</v>
      </c>
      <c r="RMX214" s="58" t="s">
        <v>12</v>
      </c>
      <c r="RMY214" s="26" t="s">
        <v>6</v>
      </c>
      <c r="RMZ214" s="26"/>
      <c r="RNA214" s="35">
        <v>22</v>
      </c>
      <c r="RNB214" s="26"/>
      <c r="RNC214" s="27"/>
      <c r="RND214" s="26"/>
      <c r="RNE214" s="27"/>
      <c r="RNF214" s="26"/>
      <c r="RNG214" s="27"/>
      <c r="RNH214" s="28"/>
      <c r="RWR214" s="32">
        <v>18</v>
      </c>
      <c r="RWS214" s="57" t="s">
        <v>11</v>
      </c>
      <c r="RWT214" s="58" t="s">
        <v>12</v>
      </c>
      <c r="RWU214" s="26" t="s">
        <v>6</v>
      </c>
      <c r="RWV214" s="26"/>
      <c r="RWW214" s="35">
        <v>22</v>
      </c>
      <c r="RWX214" s="26"/>
      <c r="RWY214" s="27"/>
      <c r="RWZ214" s="26"/>
      <c r="RXA214" s="27"/>
      <c r="RXB214" s="26"/>
      <c r="RXC214" s="27"/>
      <c r="RXD214" s="28"/>
      <c r="SGN214" s="32">
        <v>18</v>
      </c>
      <c r="SGO214" s="57" t="s">
        <v>11</v>
      </c>
      <c r="SGP214" s="58" t="s">
        <v>12</v>
      </c>
      <c r="SGQ214" s="26" t="s">
        <v>6</v>
      </c>
      <c r="SGR214" s="26"/>
      <c r="SGS214" s="35">
        <v>22</v>
      </c>
      <c r="SGT214" s="26"/>
      <c r="SGU214" s="27"/>
      <c r="SGV214" s="26"/>
      <c r="SGW214" s="27"/>
      <c r="SGX214" s="26"/>
      <c r="SGY214" s="27"/>
      <c r="SGZ214" s="28"/>
      <c r="SQJ214" s="32">
        <v>18</v>
      </c>
      <c r="SQK214" s="57" t="s">
        <v>11</v>
      </c>
      <c r="SQL214" s="58" t="s">
        <v>12</v>
      </c>
      <c r="SQM214" s="26" t="s">
        <v>6</v>
      </c>
      <c r="SQN214" s="26"/>
      <c r="SQO214" s="35">
        <v>22</v>
      </c>
      <c r="SQP214" s="26"/>
      <c r="SQQ214" s="27"/>
      <c r="SQR214" s="26"/>
      <c r="SQS214" s="27"/>
      <c r="SQT214" s="26"/>
      <c r="SQU214" s="27"/>
      <c r="SQV214" s="28"/>
      <c r="TAF214" s="32">
        <v>18</v>
      </c>
      <c r="TAG214" s="57" t="s">
        <v>11</v>
      </c>
      <c r="TAH214" s="58" t="s">
        <v>12</v>
      </c>
      <c r="TAI214" s="26" t="s">
        <v>6</v>
      </c>
      <c r="TAJ214" s="26"/>
      <c r="TAK214" s="35">
        <v>22</v>
      </c>
      <c r="TAL214" s="26"/>
      <c r="TAM214" s="27"/>
      <c r="TAN214" s="26"/>
      <c r="TAO214" s="27"/>
      <c r="TAP214" s="26"/>
      <c r="TAQ214" s="27"/>
      <c r="TAR214" s="28"/>
      <c r="TKB214" s="32">
        <v>18</v>
      </c>
      <c r="TKC214" s="57" t="s">
        <v>11</v>
      </c>
      <c r="TKD214" s="58" t="s">
        <v>12</v>
      </c>
      <c r="TKE214" s="26" t="s">
        <v>6</v>
      </c>
      <c r="TKF214" s="26"/>
      <c r="TKG214" s="35">
        <v>22</v>
      </c>
      <c r="TKH214" s="26"/>
      <c r="TKI214" s="27"/>
      <c r="TKJ214" s="26"/>
      <c r="TKK214" s="27"/>
      <c r="TKL214" s="26"/>
      <c r="TKM214" s="27"/>
      <c r="TKN214" s="28"/>
      <c r="TTX214" s="32">
        <v>18</v>
      </c>
      <c r="TTY214" s="57" t="s">
        <v>11</v>
      </c>
      <c r="TTZ214" s="58" t="s">
        <v>12</v>
      </c>
      <c r="TUA214" s="26" t="s">
        <v>6</v>
      </c>
      <c r="TUB214" s="26"/>
      <c r="TUC214" s="35">
        <v>22</v>
      </c>
      <c r="TUD214" s="26"/>
      <c r="TUE214" s="27"/>
      <c r="TUF214" s="26"/>
      <c r="TUG214" s="27"/>
      <c r="TUH214" s="26"/>
      <c r="TUI214" s="27"/>
      <c r="TUJ214" s="28"/>
      <c r="UDT214" s="32">
        <v>18</v>
      </c>
      <c r="UDU214" s="57" t="s">
        <v>11</v>
      </c>
      <c r="UDV214" s="58" t="s">
        <v>12</v>
      </c>
      <c r="UDW214" s="26" t="s">
        <v>6</v>
      </c>
      <c r="UDX214" s="26"/>
      <c r="UDY214" s="35">
        <v>22</v>
      </c>
      <c r="UDZ214" s="26"/>
      <c r="UEA214" s="27"/>
      <c r="UEB214" s="26"/>
      <c r="UEC214" s="27"/>
      <c r="UED214" s="26"/>
      <c r="UEE214" s="27"/>
      <c r="UEF214" s="28"/>
      <c r="UNP214" s="32">
        <v>18</v>
      </c>
      <c r="UNQ214" s="57" t="s">
        <v>11</v>
      </c>
      <c r="UNR214" s="58" t="s">
        <v>12</v>
      </c>
      <c r="UNS214" s="26" t="s">
        <v>6</v>
      </c>
      <c r="UNT214" s="26"/>
      <c r="UNU214" s="35">
        <v>22</v>
      </c>
      <c r="UNV214" s="26"/>
      <c r="UNW214" s="27"/>
      <c r="UNX214" s="26"/>
      <c r="UNY214" s="27"/>
      <c r="UNZ214" s="26"/>
      <c r="UOA214" s="27"/>
      <c r="UOB214" s="28"/>
      <c r="UXL214" s="32">
        <v>18</v>
      </c>
      <c r="UXM214" s="57" t="s">
        <v>11</v>
      </c>
      <c r="UXN214" s="58" t="s">
        <v>12</v>
      </c>
      <c r="UXO214" s="26" t="s">
        <v>6</v>
      </c>
      <c r="UXP214" s="26"/>
      <c r="UXQ214" s="35">
        <v>22</v>
      </c>
      <c r="UXR214" s="26"/>
      <c r="UXS214" s="27"/>
      <c r="UXT214" s="26"/>
      <c r="UXU214" s="27"/>
      <c r="UXV214" s="26"/>
      <c r="UXW214" s="27"/>
      <c r="UXX214" s="28"/>
      <c r="VHH214" s="32">
        <v>18</v>
      </c>
      <c r="VHI214" s="57" t="s">
        <v>11</v>
      </c>
      <c r="VHJ214" s="58" t="s">
        <v>12</v>
      </c>
      <c r="VHK214" s="26" t="s">
        <v>6</v>
      </c>
      <c r="VHL214" s="26"/>
      <c r="VHM214" s="35">
        <v>22</v>
      </c>
      <c r="VHN214" s="26"/>
      <c r="VHO214" s="27"/>
      <c r="VHP214" s="26"/>
      <c r="VHQ214" s="27"/>
      <c r="VHR214" s="26"/>
      <c r="VHS214" s="27"/>
      <c r="VHT214" s="28"/>
      <c r="VRD214" s="32">
        <v>18</v>
      </c>
      <c r="VRE214" s="57" t="s">
        <v>11</v>
      </c>
      <c r="VRF214" s="58" t="s">
        <v>12</v>
      </c>
      <c r="VRG214" s="26" t="s">
        <v>6</v>
      </c>
      <c r="VRH214" s="26"/>
      <c r="VRI214" s="35">
        <v>22</v>
      </c>
      <c r="VRJ214" s="26"/>
      <c r="VRK214" s="27"/>
      <c r="VRL214" s="26"/>
      <c r="VRM214" s="27"/>
      <c r="VRN214" s="26"/>
      <c r="VRO214" s="27"/>
      <c r="VRP214" s="28"/>
      <c r="WAZ214" s="32">
        <v>18</v>
      </c>
      <c r="WBA214" s="57" t="s">
        <v>11</v>
      </c>
      <c r="WBB214" s="58" t="s">
        <v>12</v>
      </c>
      <c r="WBC214" s="26" t="s">
        <v>6</v>
      </c>
      <c r="WBD214" s="26"/>
      <c r="WBE214" s="35">
        <v>22</v>
      </c>
      <c r="WBF214" s="26"/>
      <c r="WBG214" s="27"/>
      <c r="WBH214" s="26"/>
      <c r="WBI214" s="27"/>
      <c r="WBJ214" s="26"/>
      <c r="WBK214" s="27"/>
      <c r="WBL214" s="28"/>
      <c r="WKV214" s="32">
        <v>18</v>
      </c>
      <c r="WKW214" s="57" t="s">
        <v>11</v>
      </c>
      <c r="WKX214" s="58" t="s">
        <v>12</v>
      </c>
      <c r="WKY214" s="26" t="s">
        <v>6</v>
      </c>
      <c r="WKZ214" s="26"/>
      <c r="WLA214" s="35">
        <v>22</v>
      </c>
      <c r="WLB214" s="26"/>
      <c r="WLC214" s="27"/>
      <c r="WLD214" s="26"/>
      <c r="WLE214" s="27"/>
      <c r="WLF214" s="26"/>
      <c r="WLG214" s="27"/>
      <c r="WLH214" s="28"/>
      <c r="WUR214" s="32">
        <v>18</v>
      </c>
      <c r="WUS214" s="57" t="s">
        <v>11</v>
      </c>
      <c r="WUT214" s="58" t="s">
        <v>12</v>
      </c>
      <c r="WUU214" s="26" t="s">
        <v>6</v>
      </c>
      <c r="WUV214" s="26"/>
      <c r="WUW214" s="35">
        <v>22</v>
      </c>
      <c r="WUX214" s="26"/>
      <c r="WUY214" s="27"/>
      <c r="WUZ214" s="26"/>
      <c r="WVA214" s="27"/>
      <c r="WVB214" s="26"/>
      <c r="WVC214" s="27"/>
      <c r="WVD214" s="28"/>
    </row>
    <row r="215" spans="1:1020 1264:2044 2288:3068 3312:4092 4336:5116 5360:6140 6384:7164 7408:8188 8432:9212 9456:10236 10480:11260 11504:12284 12528:13308 13552:14332 14576:15356 15600:16124" x14ac:dyDescent="0.25">
      <c r="A215" s="34">
        <v>128</v>
      </c>
      <c r="B215" s="52" t="s">
        <v>358</v>
      </c>
      <c r="C215" s="17" t="s">
        <v>6</v>
      </c>
      <c r="D215" s="75">
        <v>60</v>
      </c>
      <c r="E215" s="77"/>
      <c r="F215" s="77"/>
      <c r="G215" s="49" t="s">
        <v>109</v>
      </c>
      <c r="H215" s="30"/>
    </row>
    <row r="216" spans="1:1020 1264:2044 2288:3068 3312:4092 4336:5116 5360:6140 6384:7164 7408:8188 8432:9212 9456:10236 10480:11260 11504:12284 12528:13308 13552:14332 14576:15356 15600:16124" x14ac:dyDescent="0.25">
      <c r="A216" s="16" t="s">
        <v>96</v>
      </c>
      <c r="B216" s="59" t="s">
        <v>359</v>
      </c>
      <c r="C216" s="17" t="s">
        <v>6</v>
      </c>
      <c r="D216" s="21">
        <v>60</v>
      </c>
      <c r="E216" s="77"/>
      <c r="F216" s="77"/>
      <c r="G216" s="49" t="s">
        <v>108</v>
      </c>
      <c r="IF216" s="32">
        <v>18</v>
      </c>
      <c r="IG216" s="57" t="s">
        <v>11</v>
      </c>
      <c r="IH216" s="58" t="s">
        <v>12</v>
      </c>
      <c r="II216" s="26" t="s">
        <v>6</v>
      </c>
      <c r="IJ216" s="26"/>
      <c r="IK216" s="35">
        <v>22</v>
      </c>
      <c r="IL216" s="26"/>
      <c r="IM216" s="27"/>
      <c r="IN216" s="26"/>
      <c r="IO216" s="27"/>
      <c r="IP216" s="26"/>
      <c r="IQ216" s="27"/>
      <c r="IR216" s="28"/>
      <c r="SB216" s="32">
        <v>18</v>
      </c>
      <c r="SC216" s="57" t="s">
        <v>11</v>
      </c>
      <c r="SD216" s="58" t="s">
        <v>12</v>
      </c>
      <c r="SE216" s="26" t="s">
        <v>6</v>
      </c>
      <c r="SF216" s="26"/>
      <c r="SG216" s="35">
        <v>22</v>
      </c>
      <c r="SH216" s="26"/>
      <c r="SI216" s="27"/>
      <c r="SJ216" s="26"/>
      <c r="SK216" s="27"/>
      <c r="SL216" s="26"/>
      <c r="SM216" s="27"/>
      <c r="SN216" s="28"/>
      <c r="ABX216" s="32">
        <v>18</v>
      </c>
      <c r="ABY216" s="57" t="s">
        <v>11</v>
      </c>
      <c r="ABZ216" s="58" t="s">
        <v>12</v>
      </c>
      <c r="ACA216" s="26" t="s">
        <v>6</v>
      </c>
      <c r="ACB216" s="26"/>
      <c r="ACC216" s="35">
        <v>22</v>
      </c>
      <c r="ACD216" s="26"/>
      <c r="ACE216" s="27"/>
      <c r="ACF216" s="26"/>
      <c r="ACG216" s="27"/>
      <c r="ACH216" s="26"/>
      <c r="ACI216" s="27"/>
      <c r="ACJ216" s="28"/>
      <c r="ALT216" s="32">
        <v>18</v>
      </c>
      <c r="ALU216" s="57" t="s">
        <v>11</v>
      </c>
      <c r="ALV216" s="58" t="s">
        <v>12</v>
      </c>
      <c r="ALW216" s="26" t="s">
        <v>6</v>
      </c>
      <c r="ALX216" s="26"/>
      <c r="ALY216" s="35">
        <v>22</v>
      </c>
      <c r="ALZ216" s="26"/>
      <c r="AMA216" s="27"/>
      <c r="AMB216" s="26"/>
      <c r="AMC216" s="27"/>
      <c r="AMD216" s="26"/>
      <c r="AME216" s="27"/>
      <c r="AMF216" s="28"/>
      <c r="AVP216" s="32">
        <v>18</v>
      </c>
      <c r="AVQ216" s="57" t="s">
        <v>11</v>
      </c>
      <c r="AVR216" s="58" t="s">
        <v>12</v>
      </c>
      <c r="AVS216" s="26" t="s">
        <v>6</v>
      </c>
      <c r="AVT216" s="26"/>
      <c r="AVU216" s="35">
        <v>22</v>
      </c>
      <c r="AVV216" s="26"/>
      <c r="AVW216" s="27"/>
      <c r="AVX216" s="26"/>
      <c r="AVY216" s="27"/>
      <c r="AVZ216" s="26"/>
      <c r="AWA216" s="27"/>
      <c r="AWB216" s="28"/>
      <c r="BFL216" s="32">
        <v>18</v>
      </c>
      <c r="BFM216" s="57" t="s">
        <v>11</v>
      </c>
      <c r="BFN216" s="58" t="s">
        <v>12</v>
      </c>
      <c r="BFO216" s="26" t="s">
        <v>6</v>
      </c>
      <c r="BFP216" s="26"/>
      <c r="BFQ216" s="35">
        <v>22</v>
      </c>
      <c r="BFR216" s="26"/>
      <c r="BFS216" s="27"/>
      <c r="BFT216" s="26"/>
      <c r="BFU216" s="27"/>
      <c r="BFV216" s="26"/>
      <c r="BFW216" s="27"/>
      <c r="BFX216" s="28"/>
      <c r="BPH216" s="32">
        <v>18</v>
      </c>
      <c r="BPI216" s="57" t="s">
        <v>11</v>
      </c>
      <c r="BPJ216" s="58" t="s">
        <v>12</v>
      </c>
      <c r="BPK216" s="26" t="s">
        <v>6</v>
      </c>
      <c r="BPL216" s="26"/>
      <c r="BPM216" s="35">
        <v>22</v>
      </c>
      <c r="BPN216" s="26"/>
      <c r="BPO216" s="27"/>
      <c r="BPP216" s="26"/>
      <c r="BPQ216" s="27"/>
      <c r="BPR216" s="26"/>
      <c r="BPS216" s="27"/>
      <c r="BPT216" s="28"/>
      <c r="BZD216" s="32">
        <v>18</v>
      </c>
      <c r="BZE216" s="57" t="s">
        <v>11</v>
      </c>
      <c r="BZF216" s="58" t="s">
        <v>12</v>
      </c>
      <c r="BZG216" s="26" t="s">
        <v>6</v>
      </c>
      <c r="BZH216" s="26"/>
      <c r="BZI216" s="35">
        <v>22</v>
      </c>
      <c r="BZJ216" s="26"/>
      <c r="BZK216" s="27"/>
      <c r="BZL216" s="26"/>
      <c r="BZM216" s="27"/>
      <c r="BZN216" s="26"/>
      <c r="BZO216" s="27"/>
      <c r="BZP216" s="28"/>
      <c r="CIZ216" s="32">
        <v>18</v>
      </c>
      <c r="CJA216" s="57" t="s">
        <v>11</v>
      </c>
      <c r="CJB216" s="58" t="s">
        <v>12</v>
      </c>
      <c r="CJC216" s="26" t="s">
        <v>6</v>
      </c>
      <c r="CJD216" s="26"/>
      <c r="CJE216" s="35">
        <v>22</v>
      </c>
      <c r="CJF216" s="26"/>
      <c r="CJG216" s="27"/>
      <c r="CJH216" s="26"/>
      <c r="CJI216" s="27"/>
      <c r="CJJ216" s="26"/>
      <c r="CJK216" s="27"/>
      <c r="CJL216" s="28"/>
      <c r="CSV216" s="32">
        <v>18</v>
      </c>
      <c r="CSW216" s="57" t="s">
        <v>11</v>
      </c>
      <c r="CSX216" s="58" t="s">
        <v>12</v>
      </c>
      <c r="CSY216" s="26" t="s">
        <v>6</v>
      </c>
      <c r="CSZ216" s="26"/>
      <c r="CTA216" s="35">
        <v>22</v>
      </c>
      <c r="CTB216" s="26"/>
      <c r="CTC216" s="27"/>
      <c r="CTD216" s="26"/>
      <c r="CTE216" s="27"/>
      <c r="CTF216" s="26"/>
      <c r="CTG216" s="27"/>
      <c r="CTH216" s="28"/>
      <c r="DCR216" s="32">
        <v>18</v>
      </c>
      <c r="DCS216" s="57" t="s">
        <v>11</v>
      </c>
      <c r="DCT216" s="58" t="s">
        <v>12</v>
      </c>
      <c r="DCU216" s="26" t="s">
        <v>6</v>
      </c>
      <c r="DCV216" s="26"/>
      <c r="DCW216" s="35">
        <v>22</v>
      </c>
      <c r="DCX216" s="26"/>
      <c r="DCY216" s="27"/>
      <c r="DCZ216" s="26"/>
      <c r="DDA216" s="27"/>
      <c r="DDB216" s="26"/>
      <c r="DDC216" s="27"/>
      <c r="DDD216" s="28"/>
      <c r="DMN216" s="32">
        <v>18</v>
      </c>
      <c r="DMO216" s="57" t="s">
        <v>11</v>
      </c>
      <c r="DMP216" s="58" t="s">
        <v>12</v>
      </c>
      <c r="DMQ216" s="26" t="s">
        <v>6</v>
      </c>
      <c r="DMR216" s="26"/>
      <c r="DMS216" s="35">
        <v>22</v>
      </c>
      <c r="DMT216" s="26"/>
      <c r="DMU216" s="27"/>
      <c r="DMV216" s="26"/>
      <c r="DMW216" s="27"/>
      <c r="DMX216" s="26"/>
      <c r="DMY216" s="27"/>
      <c r="DMZ216" s="28"/>
      <c r="DWJ216" s="32">
        <v>18</v>
      </c>
      <c r="DWK216" s="57" t="s">
        <v>11</v>
      </c>
      <c r="DWL216" s="58" t="s">
        <v>12</v>
      </c>
      <c r="DWM216" s="26" t="s">
        <v>6</v>
      </c>
      <c r="DWN216" s="26"/>
      <c r="DWO216" s="35">
        <v>22</v>
      </c>
      <c r="DWP216" s="26"/>
      <c r="DWQ216" s="27"/>
      <c r="DWR216" s="26"/>
      <c r="DWS216" s="27"/>
      <c r="DWT216" s="26"/>
      <c r="DWU216" s="27"/>
      <c r="DWV216" s="28"/>
      <c r="EGF216" s="32">
        <v>18</v>
      </c>
      <c r="EGG216" s="57" t="s">
        <v>11</v>
      </c>
      <c r="EGH216" s="58" t="s">
        <v>12</v>
      </c>
      <c r="EGI216" s="26" t="s">
        <v>6</v>
      </c>
      <c r="EGJ216" s="26"/>
      <c r="EGK216" s="35">
        <v>22</v>
      </c>
      <c r="EGL216" s="26"/>
      <c r="EGM216" s="27"/>
      <c r="EGN216" s="26"/>
      <c r="EGO216" s="27"/>
      <c r="EGP216" s="26"/>
      <c r="EGQ216" s="27"/>
      <c r="EGR216" s="28"/>
      <c r="EQB216" s="32">
        <v>18</v>
      </c>
      <c r="EQC216" s="57" t="s">
        <v>11</v>
      </c>
      <c r="EQD216" s="58" t="s">
        <v>12</v>
      </c>
      <c r="EQE216" s="26" t="s">
        <v>6</v>
      </c>
      <c r="EQF216" s="26"/>
      <c r="EQG216" s="35">
        <v>22</v>
      </c>
      <c r="EQH216" s="26"/>
      <c r="EQI216" s="27"/>
      <c r="EQJ216" s="26"/>
      <c r="EQK216" s="27"/>
      <c r="EQL216" s="26"/>
      <c r="EQM216" s="27"/>
      <c r="EQN216" s="28"/>
      <c r="EZX216" s="32">
        <v>18</v>
      </c>
      <c r="EZY216" s="57" t="s">
        <v>11</v>
      </c>
      <c r="EZZ216" s="58" t="s">
        <v>12</v>
      </c>
      <c r="FAA216" s="26" t="s">
        <v>6</v>
      </c>
      <c r="FAB216" s="26"/>
      <c r="FAC216" s="35">
        <v>22</v>
      </c>
      <c r="FAD216" s="26"/>
      <c r="FAE216" s="27"/>
      <c r="FAF216" s="26"/>
      <c r="FAG216" s="27"/>
      <c r="FAH216" s="26"/>
      <c r="FAI216" s="27"/>
      <c r="FAJ216" s="28"/>
      <c r="FJT216" s="32">
        <v>18</v>
      </c>
      <c r="FJU216" s="57" t="s">
        <v>11</v>
      </c>
      <c r="FJV216" s="58" t="s">
        <v>12</v>
      </c>
      <c r="FJW216" s="26" t="s">
        <v>6</v>
      </c>
      <c r="FJX216" s="26"/>
      <c r="FJY216" s="35">
        <v>22</v>
      </c>
      <c r="FJZ216" s="26"/>
      <c r="FKA216" s="27"/>
      <c r="FKB216" s="26"/>
      <c r="FKC216" s="27"/>
      <c r="FKD216" s="26"/>
      <c r="FKE216" s="27"/>
      <c r="FKF216" s="28"/>
      <c r="FTP216" s="32">
        <v>18</v>
      </c>
      <c r="FTQ216" s="57" t="s">
        <v>11</v>
      </c>
      <c r="FTR216" s="58" t="s">
        <v>12</v>
      </c>
      <c r="FTS216" s="26" t="s">
        <v>6</v>
      </c>
      <c r="FTT216" s="26"/>
      <c r="FTU216" s="35">
        <v>22</v>
      </c>
      <c r="FTV216" s="26"/>
      <c r="FTW216" s="27"/>
      <c r="FTX216" s="26"/>
      <c r="FTY216" s="27"/>
      <c r="FTZ216" s="26"/>
      <c r="FUA216" s="27"/>
      <c r="FUB216" s="28"/>
      <c r="GDL216" s="32">
        <v>18</v>
      </c>
      <c r="GDM216" s="57" t="s">
        <v>11</v>
      </c>
      <c r="GDN216" s="58" t="s">
        <v>12</v>
      </c>
      <c r="GDO216" s="26" t="s">
        <v>6</v>
      </c>
      <c r="GDP216" s="26"/>
      <c r="GDQ216" s="35">
        <v>22</v>
      </c>
      <c r="GDR216" s="26"/>
      <c r="GDS216" s="27"/>
      <c r="GDT216" s="26"/>
      <c r="GDU216" s="27"/>
      <c r="GDV216" s="26"/>
      <c r="GDW216" s="27"/>
      <c r="GDX216" s="28"/>
      <c r="GNH216" s="32">
        <v>18</v>
      </c>
      <c r="GNI216" s="57" t="s">
        <v>11</v>
      </c>
      <c r="GNJ216" s="58" t="s">
        <v>12</v>
      </c>
      <c r="GNK216" s="26" t="s">
        <v>6</v>
      </c>
      <c r="GNL216" s="26"/>
      <c r="GNM216" s="35">
        <v>22</v>
      </c>
      <c r="GNN216" s="26"/>
      <c r="GNO216" s="27"/>
      <c r="GNP216" s="26"/>
      <c r="GNQ216" s="27"/>
      <c r="GNR216" s="26"/>
      <c r="GNS216" s="27"/>
      <c r="GNT216" s="28"/>
      <c r="GXD216" s="32">
        <v>18</v>
      </c>
      <c r="GXE216" s="57" t="s">
        <v>11</v>
      </c>
      <c r="GXF216" s="58" t="s">
        <v>12</v>
      </c>
      <c r="GXG216" s="26" t="s">
        <v>6</v>
      </c>
      <c r="GXH216" s="26"/>
      <c r="GXI216" s="35">
        <v>22</v>
      </c>
      <c r="GXJ216" s="26"/>
      <c r="GXK216" s="27"/>
      <c r="GXL216" s="26"/>
      <c r="GXM216" s="27"/>
      <c r="GXN216" s="26"/>
      <c r="GXO216" s="27"/>
      <c r="GXP216" s="28"/>
      <c r="HGZ216" s="32">
        <v>18</v>
      </c>
      <c r="HHA216" s="57" t="s">
        <v>11</v>
      </c>
      <c r="HHB216" s="58" t="s">
        <v>12</v>
      </c>
      <c r="HHC216" s="26" t="s">
        <v>6</v>
      </c>
      <c r="HHD216" s="26"/>
      <c r="HHE216" s="35">
        <v>22</v>
      </c>
      <c r="HHF216" s="26"/>
      <c r="HHG216" s="27"/>
      <c r="HHH216" s="26"/>
      <c r="HHI216" s="27"/>
      <c r="HHJ216" s="26"/>
      <c r="HHK216" s="27"/>
      <c r="HHL216" s="28"/>
      <c r="HQV216" s="32">
        <v>18</v>
      </c>
      <c r="HQW216" s="57" t="s">
        <v>11</v>
      </c>
      <c r="HQX216" s="58" t="s">
        <v>12</v>
      </c>
      <c r="HQY216" s="26" t="s">
        <v>6</v>
      </c>
      <c r="HQZ216" s="26"/>
      <c r="HRA216" s="35">
        <v>22</v>
      </c>
      <c r="HRB216" s="26"/>
      <c r="HRC216" s="27"/>
      <c r="HRD216" s="26"/>
      <c r="HRE216" s="27"/>
      <c r="HRF216" s="26"/>
      <c r="HRG216" s="27"/>
      <c r="HRH216" s="28"/>
      <c r="IAR216" s="32">
        <v>18</v>
      </c>
      <c r="IAS216" s="57" t="s">
        <v>11</v>
      </c>
      <c r="IAT216" s="58" t="s">
        <v>12</v>
      </c>
      <c r="IAU216" s="26" t="s">
        <v>6</v>
      </c>
      <c r="IAV216" s="26"/>
      <c r="IAW216" s="35">
        <v>22</v>
      </c>
      <c r="IAX216" s="26"/>
      <c r="IAY216" s="27"/>
      <c r="IAZ216" s="26"/>
      <c r="IBA216" s="27"/>
      <c r="IBB216" s="26"/>
      <c r="IBC216" s="27"/>
      <c r="IBD216" s="28"/>
      <c r="IKN216" s="32">
        <v>18</v>
      </c>
      <c r="IKO216" s="57" t="s">
        <v>11</v>
      </c>
      <c r="IKP216" s="58" t="s">
        <v>12</v>
      </c>
      <c r="IKQ216" s="26" t="s">
        <v>6</v>
      </c>
      <c r="IKR216" s="26"/>
      <c r="IKS216" s="35">
        <v>22</v>
      </c>
      <c r="IKT216" s="26"/>
      <c r="IKU216" s="27"/>
      <c r="IKV216" s="26"/>
      <c r="IKW216" s="27"/>
      <c r="IKX216" s="26"/>
      <c r="IKY216" s="27"/>
      <c r="IKZ216" s="28"/>
      <c r="IUJ216" s="32">
        <v>18</v>
      </c>
      <c r="IUK216" s="57" t="s">
        <v>11</v>
      </c>
      <c r="IUL216" s="58" t="s">
        <v>12</v>
      </c>
      <c r="IUM216" s="26" t="s">
        <v>6</v>
      </c>
      <c r="IUN216" s="26"/>
      <c r="IUO216" s="35">
        <v>22</v>
      </c>
      <c r="IUP216" s="26"/>
      <c r="IUQ216" s="27"/>
      <c r="IUR216" s="26"/>
      <c r="IUS216" s="27"/>
      <c r="IUT216" s="26"/>
      <c r="IUU216" s="27"/>
      <c r="IUV216" s="28"/>
      <c r="JEF216" s="32">
        <v>18</v>
      </c>
      <c r="JEG216" s="57" t="s">
        <v>11</v>
      </c>
      <c r="JEH216" s="58" t="s">
        <v>12</v>
      </c>
      <c r="JEI216" s="26" t="s">
        <v>6</v>
      </c>
      <c r="JEJ216" s="26"/>
      <c r="JEK216" s="35">
        <v>22</v>
      </c>
      <c r="JEL216" s="26"/>
      <c r="JEM216" s="27"/>
      <c r="JEN216" s="26"/>
      <c r="JEO216" s="27"/>
      <c r="JEP216" s="26"/>
      <c r="JEQ216" s="27"/>
      <c r="JER216" s="28"/>
      <c r="JOB216" s="32">
        <v>18</v>
      </c>
      <c r="JOC216" s="57" t="s">
        <v>11</v>
      </c>
      <c r="JOD216" s="58" t="s">
        <v>12</v>
      </c>
      <c r="JOE216" s="26" t="s">
        <v>6</v>
      </c>
      <c r="JOF216" s="26"/>
      <c r="JOG216" s="35">
        <v>22</v>
      </c>
      <c r="JOH216" s="26"/>
      <c r="JOI216" s="27"/>
      <c r="JOJ216" s="26"/>
      <c r="JOK216" s="27"/>
      <c r="JOL216" s="26"/>
      <c r="JOM216" s="27"/>
      <c r="JON216" s="28"/>
      <c r="JXX216" s="32">
        <v>18</v>
      </c>
      <c r="JXY216" s="57" t="s">
        <v>11</v>
      </c>
      <c r="JXZ216" s="58" t="s">
        <v>12</v>
      </c>
      <c r="JYA216" s="26" t="s">
        <v>6</v>
      </c>
      <c r="JYB216" s="26"/>
      <c r="JYC216" s="35">
        <v>22</v>
      </c>
      <c r="JYD216" s="26"/>
      <c r="JYE216" s="27"/>
      <c r="JYF216" s="26"/>
      <c r="JYG216" s="27"/>
      <c r="JYH216" s="26"/>
      <c r="JYI216" s="27"/>
      <c r="JYJ216" s="28"/>
      <c r="KHT216" s="32">
        <v>18</v>
      </c>
      <c r="KHU216" s="57" t="s">
        <v>11</v>
      </c>
      <c r="KHV216" s="58" t="s">
        <v>12</v>
      </c>
      <c r="KHW216" s="26" t="s">
        <v>6</v>
      </c>
      <c r="KHX216" s="26"/>
      <c r="KHY216" s="35">
        <v>22</v>
      </c>
      <c r="KHZ216" s="26"/>
      <c r="KIA216" s="27"/>
      <c r="KIB216" s="26"/>
      <c r="KIC216" s="27"/>
      <c r="KID216" s="26"/>
      <c r="KIE216" s="27"/>
      <c r="KIF216" s="28"/>
      <c r="KRP216" s="32">
        <v>18</v>
      </c>
      <c r="KRQ216" s="57" t="s">
        <v>11</v>
      </c>
      <c r="KRR216" s="58" t="s">
        <v>12</v>
      </c>
      <c r="KRS216" s="26" t="s">
        <v>6</v>
      </c>
      <c r="KRT216" s="26"/>
      <c r="KRU216" s="35">
        <v>22</v>
      </c>
      <c r="KRV216" s="26"/>
      <c r="KRW216" s="27"/>
      <c r="KRX216" s="26"/>
      <c r="KRY216" s="27"/>
      <c r="KRZ216" s="26"/>
      <c r="KSA216" s="27"/>
      <c r="KSB216" s="28"/>
      <c r="LBL216" s="32">
        <v>18</v>
      </c>
      <c r="LBM216" s="57" t="s">
        <v>11</v>
      </c>
      <c r="LBN216" s="58" t="s">
        <v>12</v>
      </c>
      <c r="LBO216" s="26" t="s">
        <v>6</v>
      </c>
      <c r="LBP216" s="26"/>
      <c r="LBQ216" s="35">
        <v>22</v>
      </c>
      <c r="LBR216" s="26"/>
      <c r="LBS216" s="27"/>
      <c r="LBT216" s="26"/>
      <c r="LBU216" s="27"/>
      <c r="LBV216" s="26"/>
      <c r="LBW216" s="27"/>
      <c r="LBX216" s="28"/>
      <c r="LLH216" s="32">
        <v>18</v>
      </c>
      <c r="LLI216" s="57" t="s">
        <v>11</v>
      </c>
      <c r="LLJ216" s="58" t="s">
        <v>12</v>
      </c>
      <c r="LLK216" s="26" t="s">
        <v>6</v>
      </c>
      <c r="LLL216" s="26"/>
      <c r="LLM216" s="35">
        <v>22</v>
      </c>
      <c r="LLN216" s="26"/>
      <c r="LLO216" s="27"/>
      <c r="LLP216" s="26"/>
      <c r="LLQ216" s="27"/>
      <c r="LLR216" s="26"/>
      <c r="LLS216" s="27"/>
      <c r="LLT216" s="28"/>
      <c r="LVD216" s="32">
        <v>18</v>
      </c>
      <c r="LVE216" s="57" t="s">
        <v>11</v>
      </c>
      <c r="LVF216" s="58" t="s">
        <v>12</v>
      </c>
      <c r="LVG216" s="26" t="s">
        <v>6</v>
      </c>
      <c r="LVH216" s="26"/>
      <c r="LVI216" s="35">
        <v>22</v>
      </c>
      <c r="LVJ216" s="26"/>
      <c r="LVK216" s="27"/>
      <c r="LVL216" s="26"/>
      <c r="LVM216" s="27"/>
      <c r="LVN216" s="26"/>
      <c r="LVO216" s="27"/>
      <c r="LVP216" s="28"/>
      <c r="MEZ216" s="32">
        <v>18</v>
      </c>
      <c r="MFA216" s="57" t="s">
        <v>11</v>
      </c>
      <c r="MFB216" s="58" t="s">
        <v>12</v>
      </c>
      <c r="MFC216" s="26" t="s">
        <v>6</v>
      </c>
      <c r="MFD216" s="26"/>
      <c r="MFE216" s="35">
        <v>22</v>
      </c>
      <c r="MFF216" s="26"/>
      <c r="MFG216" s="27"/>
      <c r="MFH216" s="26"/>
      <c r="MFI216" s="27"/>
      <c r="MFJ216" s="26"/>
      <c r="MFK216" s="27"/>
      <c r="MFL216" s="28"/>
      <c r="MOV216" s="32">
        <v>18</v>
      </c>
      <c r="MOW216" s="57" t="s">
        <v>11</v>
      </c>
      <c r="MOX216" s="58" t="s">
        <v>12</v>
      </c>
      <c r="MOY216" s="26" t="s">
        <v>6</v>
      </c>
      <c r="MOZ216" s="26"/>
      <c r="MPA216" s="35">
        <v>22</v>
      </c>
      <c r="MPB216" s="26"/>
      <c r="MPC216" s="27"/>
      <c r="MPD216" s="26"/>
      <c r="MPE216" s="27"/>
      <c r="MPF216" s="26"/>
      <c r="MPG216" s="27"/>
      <c r="MPH216" s="28"/>
      <c r="MYR216" s="32">
        <v>18</v>
      </c>
      <c r="MYS216" s="57" t="s">
        <v>11</v>
      </c>
      <c r="MYT216" s="58" t="s">
        <v>12</v>
      </c>
      <c r="MYU216" s="26" t="s">
        <v>6</v>
      </c>
      <c r="MYV216" s="26"/>
      <c r="MYW216" s="35">
        <v>22</v>
      </c>
      <c r="MYX216" s="26"/>
      <c r="MYY216" s="27"/>
      <c r="MYZ216" s="26"/>
      <c r="MZA216" s="27"/>
      <c r="MZB216" s="26"/>
      <c r="MZC216" s="27"/>
      <c r="MZD216" s="28"/>
      <c r="NIN216" s="32">
        <v>18</v>
      </c>
      <c r="NIO216" s="57" t="s">
        <v>11</v>
      </c>
      <c r="NIP216" s="58" t="s">
        <v>12</v>
      </c>
      <c r="NIQ216" s="26" t="s">
        <v>6</v>
      </c>
      <c r="NIR216" s="26"/>
      <c r="NIS216" s="35">
        <v>22</v>
      </c>
      <c r="NIT216" s="26"/>
      <c r="NIU216" s="27"/>
      <c r="NIV216" s="26"/>
      <c r="NIW216" s="27"/>
      <c r="NIX216" s="26"/>
      <c r="NIY216" s="27"/>
      <c r="NIZ216" s="28"/>
      <c r="NSJ216" s="32">
        <v>18</v>
      </c>
      <c r="NSK216" s="57" t="s">
        <v>11</v>
      </c>
      <c r="NSL216" s="58" t="s">
        <v>12</v>
      </c>
      <c r="NSM216" s="26" t="s">
        <v>6</v>
      </c>
      <c r="NSN216" s="26"/>
      <c r="NSO216" s="35">
        <v>22</v>
      </c>
      <c r="NSP216" s="26"/>
      <c r="NSQ216" s="27"/>
      <c r="NSR216" s="26"/>
      <c r="NSS216" s="27"/>
      <c r="NST216" s="26"/>
      <c r="NSU216" s="27"/>
      <c r="NSV216" s="28"/>
      <c r="OCF216" s="32">
        <v>18</v>
      </c>
      <c r="OCG216" s="57" t="s">
        <v>11</v>
      </c>
      <c r="OCH216" s="58" t="s">
        <v>12</v>
      </c>
      <c r="OCI216" s="26" t="s">
        <v>6</v>
      </c>
      <c r="OCJ216" s="26"/>
      <c r="OCK216" s="35">
        <v>22</v>
      </c>
      <c r="OCL216" s="26"/>
      <c r="OCM216" s="27"/>
      <c r="OCN216" s="26"/>
      <c r="OCO216" s="27"/>
      <c r="OCP216" s="26"/>
      <c r="OCQ216" s="27"/>
      <c r="OCR216" s="28"/>
      <c r="OMB216" s="32">
        <v>18</v>
      </c>
      <c r="OMC216" s="57" t="s">
        <v>11</v>
      </c>
      <c r="OMD216" s="58" t="s">
        <v>12</v>
      </c>
      <c r="OME216" s="26" t="s">
        <v>6</v>
      </c>
      <c r="OMF216" s="26"/>
      <c r="OMG216" s="35">
        <v>22</v>
      </c>
      <c r="OMH216" s="26"/>
      <c r="OMI216" s="27"/>
      <c r="OMJ216" s="26"/>
      <c r="OMK216" s="27"/>
      <c r="OML216" s="26"/>
      <c r="OMM216" s="27"/>
      <c r="OMN216" s="28"/>
      <c r="OVX216" s="32">
        <v>18</v>
      </c>
      <c r="OVY216" s="57" t="s">
        <v>11</v>
      </c>
      <c r="OVZ216" s="58" t="s">
        <v>12</v>
      </c>
      <c r="OWA216" s="26" t="s">
        <v>6</v>
      </c>
      <c r="OWB216" s="26"/>
      <c r="OWC216" s="35">
        <v>22</v>
      </c>
      <c r="OWD216" s="26"/>
      <c r="OWE216" s="27"/>
      <c r="OWF216" s="26"/>
      <c r="OWG216" s="27"/>
      <c r="OWH216" s="26"/>
      <c r="OWI216" s="27"/>
      <c r="OWJ216" s="28"/>
      <c r="PFT216" s="32">
        <v>18</v>
      </c>
      <c r="PFU216" s="57" t="s">
        <v>11</v>
      </c>
      <c r="PFV216" s="58" t="s">
        <v>12</v>
      </c>
      <c r="PFW216" s="26" t="s">
        <v>6</v>
      </c>
      <c r="PFX216" s="26"/>
      <c r="PFY216" s="35">
        <v>22</v>
      </c>
      <c r="PFZ216" s="26"/>
      <c r="PGA216" s="27"/>
      <c r="PGB216" s="26"/>
      <c r="PGC216" s="27"/>
      <c r="PGD216" s="26"/>
      <c r="PGE216" s="27"/>
      <c r="PGF216" s="28"/>
      <c r="PPP216" s="32">
        <v>18</v>
      </c>
      <c r="PPQ216" s="57" t="s">
        <v>11</v>
      </c>
      <c r="PPR216" s="58" t="s">
        <v>12</v>
      </c>
      <c r="PPS216" s="26" t="s">
        <v>6</v>
      </c>
      <c r="PPT216" s="26"/>
      <c r="PPU216" s="35">
        <v>22</v>
      </c>
      <c r="PPV216" s="26"/>
      <c r="PPW216" s="27"/>
      <c r="PPX216" s="26"/>
      <c r="PPY216" s="27"/>
      <c r="PPZ216" s="26"/>
      <c r="PQA216" s="27"/>
      <c r="PQB216" s="28"/>
      <c r="PZL216" s="32">
        <v>18</v>
      </c>
      <c r="PZM216" s="57" t="s">
        <v>11</v>
      </c>
      <c r="PZN216" s="58" t="s">
        <v>12</v>
      </c>
      <c r="PZO216" s="26" t="s">
        <v>6</v>
      </c>
      <c r="PZP216" s="26"/>
      <c r="PZQ216" s="35">
        <v>22</v>
      </c>
      <c r="PZR216" s="26"/>
      <c r="PZS216" s="27"/>
      <c r="PZT216" s="26"/>
      <c r="PZU216" s="27"/>
      <c r="PZV216" s="26"/>
      <c r="PZW216" s="27"/>
      <c r="PZX216" s="28"/>
      <c r="QJH216" s="32">
        <v>18</v>
      </c>
      <c r="QJI216" s="57" t="s">
        <v>11</v>
      </c>
      <c r="QJJ216" s="58" t="s">
        <v>12</v>
      </c>
      <c r="QJK216" s="26" t="s">
        <v>6</v>
      </c>
      <c r="QJL216" s="26"/>
      <c r="QJM216" s="35">
        <v>22</v>
      </c>
      <c r="QJN216" s="26"/>
      <c r="QJO216" s="27"/>
      <c r="QJP216" s="26"/>
      <c r="QJQ216" s="27"/>
      <c r="QJR216" s="26"/>
      <c r="QJS216" s="27"/>
      <c r="QJT216" s="28"/>
      <c r="QTD216" s="32">
        <v>18</v>
      </c>
      <c r="QTE216" s="57" t="s">
        <v>11</v>
      </c>
      <c r="QTF216" s="58" t="s">
        <v>12</v>
      </c>
      <c r="QTG216" s="26" t="s">
        <v>6</v>
      </c>
      <c r="QTH216" s="26"/>
      <c r="QTI216" s="35">
        <v>22</v>
      </c>
      <c r="QTJ216" s="26"/>
      <c r="QTK216" s="27"/>
      <c r="QTL216" s="26"/>
      <c r="QTM216" s="27"/>
      <c r="QTN216" s="26"/>
      <c r="QTO216" s="27"/>
      <c r="QTP216" s="28"/>
      <c r="RCZ216" s="32">
        <v>18</v>
      </c>
      <c r="RDA216" s="57" t="s">
        <v>11</v>
      </c>
      <c r="RDB216" s="58" t="s">
        <v>12</v>
      </c>
      <c r="RDC216" s="26" t="s">
        <v>6</v>
      </c>
      <c r="RDD216" s="26"/>
      <c r="RDE216" s="35">
        <v>22</v>
      </c>
      <c r="RDF216" s="26"/>
      <c r="RDG216" s="27"/>
      <c r="RDH216" s="26"/>
      <c r="RDI216" s="27"/>
      <c r="RDJ216" s="26"/>
      <c r="RDK216" s="27"/>
      <c r="RDL216" s="28"/>
      <c r="RMV216" s="32">
        <v>18</v>
      </c>
      <c r="RMW216" s="57" t="s">
        <v>11</v>
      </c>
      <c r="RMX216" s="58" t="s">
        <v>12</v>
      </c>
      <c r="RMY216" s="26" t="s">
        <v>6</v>
      </c>
      <c r="RMZ216" s="26"/>
      <c r="RNA216" s="35">
        <v>22</v>
      </c>
      <c r="RNB216" s="26"/>
      <c r="RNC216" s="27"/>
      <c r="RND216" s="26"/>
      <c r="RNE216" s="27"/>
      <c r="RNF216" s="26"/>
      <c r="RNG216" s="27"/>
      <c r="RNH216" s="28"/>
      <c r="RWR216" s="32">
        <v>18</v>
      </c>
      <c r="RWS216" s="57" t="s">
        <v>11</v>
      </c>
      <c r="RWT216" s="58" t="s">
        <v>12</v>
      </c>
      <c r="RWU216" s="26" t="s">
        <v>6</v>
      </c>
      <c r="RWV216" s="26"/>
      <c r="RWW216" s="35">
        <v>22</v>
      </c>
      <c r="RWX216" s="26"/>
      <c r="RWY216" s="27"/>
      <c r="RWZ216" s="26"/>
      <c r="RXA216" s="27"/>
      <c r="RXB216" s="26"/>
      <c r="RXC216" s="27"/>
      <c r="RXD216" s="28"/>
      <c r="SGN216" s="32">
        <v>18</v>
      </c>
      <c r="SGO216" s="57" t="s">
        <v>11</v>
      </c>
      <c r="SGP216" s="58" t="s">
        <v>12</v>
      </c>
      <c r="SGQ216" s="26" t="s">
        <v>6</v>
      </c>
      <c r="SGR216" s="26"/>
      <c r="SGS216" s="35">
        <v>22</v>
      </c>
      <c r="SGT216" s="26"/>
      <c r="SGU216" s="27"/>
      <c r="SGV216" s="26"/>
      <c r="SGW216" s="27"/>
      <c r="SGX216" s="26"/>
      <c r="SGY216" s="27"/>
      <c r="SGZ216" s="28"/>
      <c r="SQJ216" s="32">
        <v>18</v>
      </c>
      <c r="SQK216" s="57" t="s">
        <v>11</v>
      </c>
      <c r="SQL216" s="58" t="s">
        <v>12</v>
      </c>
      <c r="SQM216" s="26" t="s">
        <v>6</v>
      </c>
      <c r="SQN216" s="26"/>
      <c r="SQO216" s="35">
        <v>22</v>
      </c>
      <c r="SQP216" s="26"/>
      <c r="SQQ216" s="27"/>
      <c r="SQR216" s="26"/>
      <c r="SQS216" s="27"/>
      <c r="SQT216" s="26"/>
      <c r="SQU216" s="27"/>
      <c r="SQV216" s="28"/>
      <c r="TAF216" s="32">
        <v>18</v>
      </c>
      <c r="TAG216" s="57" t="s">
        <v>11</v>
      </c>
      <c r="TAH216" s="58" t="s">
        <v>12</v>
      </c>
      <c r="TAI216" s="26" t="s">
        <v>6</v>
      </c>
      <c r="TAJ216" s="26"/>
      <c r="TAK216" s="35">
        <v>22</v>
      </c>
      <c r="TAL216" s="26"/>
      <c r="TAM216" s="27"/>
      <c r="TAN216" s="26"/>
      <c r="TAO216" s="27"/>
      <c r="TAP216" s="26"/>
      <c r="TAQ216" s="27"/>
      <c r="TAR216" s="28"/>
      <c r="TKB216" s="32">
        <v>18</v>
      </c>
      <c r="TKC216" s="57" t="s">
        <v>11</v>
      </c>
      <c r="TKD216" s="58" t="s">
        <v>12</v>
      </c>
      <c r="TKE216" s="26" t="s">
        <v>6</v>
      </c>
      <c r="TKF216" s="26"/>
      <c r="TKG216" s="35">
        <v>22</v>
      </c>
      <c r="TKH216" s="26"/>
      <c r="TKI216" s="27"/>
      <c r="TKJ216" s="26"/>
      <c r="TKK216" s="27"/>
      <c r="TKL216" s="26"/>
      <c r="TKM216" s="27"/>
      <c r="TKN216" s="28"/>
      <c r="TTX216" s="32">
        <v>18</v>
      </c>
      <c r="TTY216" s="57" t="s">
        <v>11</v>
      </c>
      <c r="TTZ216" s="58" t="s">
        <v>12</v>
      </c>
      <c r="TUA216" s="26" t="s">
        <v>6</v>
      </c>
      <c r="TUB216" s="26"/>
      <c r="TUC216" s="35">
        <v>22</v>
      </c>
      <c r="TUD216" s="26"/>
      <c r="TUE216" s="27"/>
      <c r="TUF216" s="26"/>
      <c r="TUG216" s="27"/>
      <c r="TUH216" s="26"/>
      <c r="TUI216" s="27"/>
      <c r="TUJ216" s="28"/>
      <c r="UDT216" s="32">
        <v>18</v>
      </c>
      <c r="UDU216" s="57" t="s">
        <v>11</v>
      </c>
      <c r="UDV216" s="58" t="s">
        <v>12</v>
      </c>
      <c r="UDW216" s="26" t="s">
        <v>6</v>
      </c>
      <c r="UDX216" s="26"/>
      <c r="UDY216" s="35">
        <v>22</v>
      </c>
      <c r="UDZ216" s="26"/>
      <c r="UEA216" s="27"/>
      <c r="UEB216" s="26"/>
      <c r="UEC216" s="27"/>
      <c r="UED216" s="26"/>
      <c r="UEE216" s="27"/>
      <c r="UEF216" s="28"/>
      <c r="UNP216" s="32">
        <v>18</v>
      </c>
      <c r="UNQ216" s="57" t="s">
        <v>11</v>
      </c>
      <c r="UNR216" s="58" t="s">
        <v>12</v>
      </c>
      <c r="UNS216" s="26" t="s">
        <v>6</v>
      </c>
      <c r="UNT216" s="26"/>
      <c r="UNU216" s="35">
        <v>22</v>
      </c>
      <c r="UNV216" s="26"/>
      <c r="UNW216" s="27"/>
      <c r="UNX216" s="26"/>
      <c r="UNY216" s="27"/>
      <c r="UNZ216" s="26"/>
      <c r="UOA216" s="27"/>
      <c r="UOB216" s="28"/>
      <c r="UXL216" s="32">
        <v>18</v>
      </c>
      <c r="UXM216" s="57" t="s">
        <v>11</v>
      </c>
      <c r="UXN216" s="58" t="s">
        <v>12</v>
      </c>
      <c r="UXO216" s="26" t="s">
        <v>6</v>
      </c>
      <c r="UXP216" s="26"/>
      <c r="UXQ216" s="35">
        <v>22</v>
      </c>
      <c r="UXR216" s="26"/>
      <c r="UXS216" s="27"/>
      <c r="UXT216" s="26"/>
      <c r="UXU216" s="27"/>
      <c r="UXV216" s="26"/>
      <c r="UXW216" s="27"/>
      <c r="UXX216" s="28"/>
      <c r="VHH216" s="32">
        <v>18</v>
      </c>
      <c r="VHI216" s="57" t="s">
        <v>11</v>
      </c>
      <c r="VHJ216" s="58" t="s">
        <v>12</v>
      </c>
      <c r="VHK216" s="26" t="s">
        <v>6</v>
      </c>
      <c r="VHL216" s="26"/>
      <c r="VHM216" s="35">
        <v>22</v>
      </c>
      <c r="VHN216" s="26"/>
      <c r="VHO216" s="27"/>
      <c r="VHP216" s="26"/>
      <c r="VHQ216" s="27"/>
      <c r="VHR216" s="26"/>
      <c r="VHS216" s="27"/>
      <c r="VHT216" s="28"/>
      <c r="VRD216" s="32">
        <v>18</v>
      </c>
      <c r="VRE216" s="57" t="s">
        <v>11</v>
      </c>
      <c r="VRF216" s="58" t="s">
        <v>12</v>
      </c>
      <c r="VRG216" s="26" t="s">
        <v>6</v>
      </c>
      <c r="VRH216" s="26"/>
      <c r="VRI216" s="35">
        <v>22</v>
      </c>
      <c r="VRJ216" s="26"/>
      <c r="VRK216" s="27"/>
      <c r="VRL216" s="26"/>
      <c r="VRM216" s="27"/>
      <c r="VRN216" s="26"/>
      <c r="VRO216" s="27"/>
      <c r="VRP216" s="28"/>
      <c r="WAZ216" s="32">
        <v>18</v>
      </c>
      <c r="WBA216" s="57" t="s">
        <v>11</v>
      </c>
      <c r="WBB216" s="58" t="s">
        <v>12</v>
      </c>
      <c r="WBC216" s="26" t="s">
        <v>6</v>
      </c>
      <c r="WBD216" s="26"/>
      <c r="WBE216" s="35">
        <v>22</v>
      </c>
      <c r="WBF216" s="26"/>
      <c r="WBG216" s="27"/>
      <c r="WBH216" s="26"/>
      <c r="WBI216" s="27"/>
      <c r="WBJ216" s="26"/>
      <c r="WBK216" s="27"/>
      <c r="WBL216" s="28"/>
      <c r="WKV216" s="32">
        <v>18</v>
      </c>
      <c r="WKW216" s="57" t="s">
        <v>11</v>
      </c>
      <c r="WKX216" s="58" t="s">
        <v>12</v>
      </c>
      <c r="WKY216" s="26" t="s">
        <v>6</v>
      </c>
      <c r="WKZ216" s="26"/>
      <c r="WLA216" s="35">
        <v>22</v>
      </c>
      <c r="WLB216" s="26"/>
      <c r="WLC216" s="27"/>
      <c r="WLD216" s="26"/>
      <c r="WLE216" s="27"/>
      <c r="WLF216" s="26"/>
      <c r="WLG216" s="27"/>
      <c r="WLH216" s="28"/>
      <c r="WUR216" s="32">
        <v>18</v>
      </c>
      <c r="WUS216" s="57" t="s">
        <v>11</v>
      </c>
      <c r="WUT216" s="58" t="s">
        <v>12</v>
      </c>
      <c r="WUU216" s="26" t="s">
        <v>6</v>
      </c>
      <c r="WUV216" s="26"/>
      <c r="WUW216" s="35">
        <v>22</v>
      </c>
      <c r="WUX216" s="26"/>
      <c r="WUY216" s="27"/>
      <c r="WUZ216" s="26"/>
      <c r="WVA216" s="27"/>
      <c r="WVB216" s="26"/>
      <c r="WVC216" s="27"/>
      <c r="WVD216" s="28"/>
    </row>
    <row r="217" spans="1:1020 1264:2044 2288:3068 3312:4092 4336:5116 5360:6140 6384:7164 7408:8188 8432:9212 9456:10236 10480:11260 11504:12284 12528:13308 13552:14332 14576:15356 15600:16124" x14ac:dyDescent="0.25">
      <c r="A217" s="34">
        <v>129</v>
      </c>
      <c r="B217" s="52" t="s">
        <v>360</v>
      </c>
      <c r="C217" s="17" t="s">
        <v>6</v>
      </c>
      <c r="D217" s="75">
        <v>60</v>
      </c>
      <c r="E217" s="77"/>
      <c r="F217" s="77"/>
      <c r="G217" s="49" t="s">
        <v>109</v>
      </c>
      <c r="H217" s="30"/>
    </row>
    <row r="218" spans="1:1020 1264:2044 2288:3068 3312:4092 4336:5116 5360:6140 6384:7164 7408:8188 8432:9212 9456:10236 10480:11260 11504:12284 12528:13308 13552:14332 14576:15356 15600:16124" x14ac:dyDescent="0.25">
      <c r="A218" s="16" t="s">
        <v>97</v>
      </c>
      <c r="B218" s="59" t="s">
        <v>361</v>
      </c>
      <c r="C218" s="17" t="s">
        <v>6</v>
      </c>
      <c r="D218" s="21">
        <v>60</v>
      </c>
      <c r="E218" s="77"/>
      <c r="F218" s="77"/>
      <c r="G218" s="49" t="s">
        <v>108</v>
      </c>
      <c r="IF218" s="32">
        <v>18</v>
      </c>
      <c r="IG218" s="57" t="s">
        <v>11</v>
      </c>
      <c r="IH218" s="58" t="s">
        <v>12</v>
      </c>
      <c r="II218" s="26" t="s">
        <v>6</v>
      </c>
      <c r="IJ218" s="26"/>
      <c r="IK218" s="35">
        <v>22</v>
      </c>
      <c r="IL218" s="26"/>
      <c r="IM218" s="27"/>
      <c r="IN218" s="26"/>
      <c r="IO218" s="27"/>
      <c r="IP218" s="26"/>
      <c r="IQ218" s="27"/>
      <c r="IR218" s="28"/>
      <c r="SB218" s="32">
        <v>18</v>
      </c>
      <c r="SC218" s="57" t="s">
        <v>11</v>
      </c>
      <c r="SD218" s="58" t="s">
        <v>12</v>
      </c>
      <c r="SE218" s="26" t="s">
        <v>6</v>
      </c>
      <c r="SF218" s="26"/>
      <c r="SG218" s="35">
        <v>22</v>
      </c>
      <c r="SH218" s="26"/>
      <c r="SI218" s="27"/>
      <c r="SJ218" s="26"/>
      <c r="SK218" s="27"/>
      <c r="SL218" s="26"/>
      <c r="SM218" s="27"/>
      <c r="SN218" s="28"/>
      <c r="ABX218" s="32">
        <v>18</v>
      </c>
      <c r="ABY218" s="57" t="s">
        <v>11</v>
      </c>
      <c r="ABZ218" s="58" t="s">
        <v>12</v>
      </c>
      <c r="ACA218" s="26" t="s">
        <v>6</v>
      </c>
      <c r="ACB218" s="26"/>
      <c r="ACC218" s="35">
        <v>22</v>
      </c>
      <c r="ACD218" s="26"/>
      <c r="ACE218" s="27"/>
      <c r="ACF218" s="26"/>
      <c r="ACG218" s="27"/>
      <c r="ACH218" s="26"/>
      <c r="ACI218" s="27"/>
      <c r="ACJ218" s="28"/>
      <c r="ALT218" s="32">
        <v>18</v>
      </c>
      <c r="ALU218" s="57" t="s">
        <v>11</v>
      </c>
      <c r="ALV218" s="58" t="s">
        <v>12</v>
      </c>
      <c r="ALW218" s="26" t="s">
        <v>6</v>
      </c>
      <c r="ALX218" s="26"/>
      <c r="ALY218" s="35">
        <v>22</v>
      </c>
      <c r="ALZ218" s="26"/>
      <c r="AMA218" s="27"/>
      <c r="AMB218" s="26"/>
      <c r="AMC218" s="27"/>
      <c r="AMD218" s="26"/>
      <c r="AME218" s="27"/>
      <c r="AMF218" s="28"/>
      <c r="AVP218" s="32">
        <v>18</v>
      </c>
      <c r="AVQ218" s="57" t="s">
        <v>11</v>
      </c>
      <c r="AVR218" s="58" t="s">
        <v>12</v>
      </c>
      <c r="AVS218" s="26" t="s">
        <v>6</v>
      </c>
      <c r="AVT218" s="26"/>
      <c r="AVU218" s="35">
        <v>22</v>
      </c>
      <c r="AVV218" s="26"/>
      <c r="AVW218" s="27"/>
      <c r="AVX218" s="26"/>
      <c r="AVY218" s="27"/>
      <c r="AVZ218" s="26"/>
      <c r="AWA218" s="27"/>
      <c r="AWB218" s="28"/>
      <c r="BFL218" s="32">
        <v>18</v>
      </c>
      <c r="BFM218" s="57" t="s">
        <v>11</v>
      </c>
      <c r="BFN218" s="58" t="s">
        <v>12</v>
      </c>
      <c r="BFO218" s="26" t="s">
        <v>6</v>
      </c>
      <c r="BFP218" s="26"/>
      <c r="BFQ218" s="35">
        <v>22</v>
      </c>
      <c r="BFR218" s="26"/>
      <c r="BFS218" s="27"/>
      <c r="BFT218" s="26"/>
      <c r="BFU218" s="27"/>
      <c r="BFV218" s="26"/>
      <c r="BFW218" s="27"/>
      <c r="BFX218" s="28"/>
      <c r="BPH218" s="32">
        <v>18</v>
      </c>
      <c r="BPI218" s="57" t="s">
        <v>11</v>
      </c>
      <c r="BPJ218" s="58" t="s">
        <v>12</v>
      </c>
      <c r="BPK218" s="26" t="s">
        <v>6</v>
      </c>
      <c r="BPL218" s="26"/>
      <c r="BPM218" s="35">
        <v>22</v>
      </c>
      <c r="BPN218" s="26"/>
      <c r="BPO218" s="27"/>
      <c r="BPP218" s="26"/>
      <c r="BPQ218" s="27"/>
      <c r="BPR218" s="26"/>
      <c r="BPS218" s="27"/>
      <c r="BPT218" s="28"/>
      <c r="BZD218" s="32">
        <v>18</v>
      </c>
      <c r="BZE218" s="57" t="s">
        <v>11</v>
      </c>
      <c r="BZF218" s="58" t="s">
        <v>12</v>
      </c>
      <c r="BZG218" s="26" t="s">
        <v>6</v>
      </c>
      <c r="BZH218" s="26"/>
      <c r="BZI218" s="35">
        <v>22</v>
      </c>
      <c r="BZJ218" s="26"/>
      <c r="BZK218" s="27"/>
      <c r="BZL218" s="26"/>
      <c r="BZM218" s="27"/>
      <c r="BZN218" s="26"/>
      <c r="BZO218" s="27"/>
      <c r="BZP218" s="28"/>
      <c r="CIZ218" s="32">
        <v>18</v>
      </c>
      <c r="CJA218" s="57" t="s">
        <v>11</v>
      </c>
      <c r="CJB218" s="58" t="s">
        <v>12</v>
      </c>
      <c r="CJC218" s="26" t="s">
        <v>6</v>
      </c>
      <c r="CJD218" s="26"/>
      <c r="CJE218" s="35">
        <v>22</v>
      </c>
      <c r="CJF218" s="26"/>
      <c r="CJG218" s="27"/>
      <c r="CJH218" s="26"/>
      <c r="CJI218" s="27"/>
      <c r="CJJ218" s="26"/>
      <c r="CJK218" s="27"/>
      <c r="CJL218" s="28"/>
      <c r="CSV218" s="32">
        <v>18</v>
      </c>
      <c r="CSW218" s="57" t="s">
        <v>11</v>
      </c>
      <c r="CSX218" s="58" t="s">
        <v>12</v>
      </c>
      <c r="CSY218" s="26" t="s">
        <v>6</v>
      </c>
      <c r="CSZ218" s="26"/>
      <c r="CTA218" s="35">
        <v>22</v>
      </c>
      <c r="CTB218" s="26"/>
      <c r="CTC218" s="27"/>
      <c r="CTD218" s="26"/>
      <c r="CTE218" s="27"/>
      <c r="CTF218" s="26"/>
      <c r="CTG218" s="27"/>
      <c r="CTH218" s="28"/>
      <c r="DCR218" s="32">
        <v>18</v>
      </c>
      <c r="DCS218" s="57" t="s">
        <v>11</v>
      </c>
      <c r="DCT218" s="58" t="s">
        <v>12</v>
      </c>
      <c r="DCU218" s="26" t="s">
        <v>6</v>
      </c>
      <c r="DCV218" s="26"/>
      <c r="DCW218" s="35">
        <v>22</v>
      </c>
      <c r="DCX218" s="26"/>
      <c r="DCY218" s="27"/>
      <c r="DCZ218" s="26"/>
      <c r="DDA218" s="27"/>
      <c r="DDB218" s="26"/>
      <c r="DDC218" s="27"/>
      <c r="DDD218" s="28"/>
      <c r="DMN218" s="32">
        <v>18</v>
      </c>
      <c r="DMO218" s="57" t="s">
        <v>11</v>
      </c>
      <c r="DMP218" s="58" t="s">
        <v>12</v>
      </c>
      <c r="DMQ218" s="26" t="s">
        <v>6</v>
      </c>
      <c r="DMR218" s="26"/>
      <c r="DMS218" s="35">
        <v>22</v>
      </c>
      <c r="DMT218" s="26"/>
      <c r="DMU218" s="27"/>
      <c r="DMV218" s="26"/>
      <c r="DMW218" s="27"/>
      <c r="DMX218" s="26"/>
      <c r="DMY218" s="27"/>
      <c r="DMZ218" s="28"/>
      <c r="DWJ218" s="32">
        <v>18</v>
      </c>
      <c r="DWK218" s="57" t="s">
        <v>11</v>
      </c>
      <c r="DWL218" s="58" t="s">
        <v>12</v>
      </c>
      <c r="DWM218" s="26" t="s">
        <v>6</v>
      </c>
      <c r="DWN218" s="26"/>
      <c r="DWO218" s="35">
        <v>22</v>
      </c>
      <c r="DWP218" s="26"/>
      <c r="DWQ218" s="27"/>
      <c r="DWR218" s="26"/>
      <c r="DWS218" s="27"/>
      <c r="DWT218" s="26"/>
      <c r="DWU218" s="27"/>
      <c r="DWV218" s="28"/>
      <c r="EGF218" s="32">
        <v>18</v>
      </c>
      <c r="EGG218" s="57" t="s">
        <v>11</v>
      </c>
      <c r="EGH218" s="58" t="s">
        <v>12</v>
      </c>
      <c r="EGI218" s="26" t="s">
        <v>6</v>
      </c>
      <c r="EGJ218" s="26"/>
      <c r="EGK218" s="35">
        <v>22</v>
      </c>
      <c r="EGL218" s="26"/>
      <c r="EGM218" s="27"/>
      <c r="EGN218" s="26"/>
      <c r="EGO218" s="27"/>
      <c r="EGP218" s="26"/>
      <c r="EGQ218" s="27"/>
      <c r="EGR218" s="28"/>
      <c r="EQB218" s="32">
        <v>18</v>
      </c>
      <c r="EQC218" s="57" t="s">
        <v>11</v>
      </c>
      <c r="EQD218" s="58" t="s">
        <v>12</v>
      </c>
      <c r="EQE218" s="26" t="s">
        <v>6</v>
      </c>
      <c r="EQF218" s="26"/>
      <c r="EQG218" s="35">
        <v>22</v>
      </c>
      <c r="EQH218" s="26"/>
      <c r="EQI218" s="27"/>
      <c r="EQJ218" s="26"/>
      <c r="EQK218" s="27"/>
      <c r="EQL218" s="26"/>
      <c r="EQM218" s="27"/>
      <c r="EQN218" s="28"/>
      <c r="EZX218" s="32">
        <v>18</v>
      </c>
      <c r="EZY218" s="57" t="s">
        <v>11</v>
      </c>
      <c r="EZZ218" s="58" t="s">
        <v>12</v>
      </c>
      <c r="FAA218" s="26" t="s">
        <v>6</v>
      </c>
      <c r="FAB218" s="26"/>
      <c r="FAC218" s="35">
        <v>22</v>
      </c>
      <c r="FAD218" s="26"/>
      <c r="FAE218" s="27"/>
      <c r="FAF218" s="26"/>
      <c r="FAG218" s="27"/>
      <c r="FAH218" s="26"/>
      <c r="FAI218" s="27"/>
      <c r="FAJ218" s="28"/>
      <c r="FJT218" s="32">
        <v>18</v>
      </c>
      <c r="FJU218" s="57" t="s">
        <v>11</v>
      </c>
      <c r="FJV218" s="58" t="s">
        <v>12</v>
      </c>
      <c r="FJW218" s="26" t="s">
        <v>6</v>
      </c>
      <c r="FJX218" s="26"/>
      <c r="FJY218" s="35">
        <v>22</v>
      </c>
      <c r="FJZ218" s="26"/>
      <c r="FKA218" s="27"/>
      <c r="FKB218" s="26"/>
      <c r="FKC218" s="27"/>
      <c r="FKD218" s="26"/>
      <c r="FKE218" s="27"/>
      <c r="FKF218" s="28"/>
      <c r="FTP218" s="32">
        <v>18</v>
      </c>
      <c r="FTQ218" s="57" t="s">
        <v>11</v>
      </c>
      <c r="FTR218" s="58" t="s">
        <v>12</v>
      </c>
      <c r="FTS218" s="26" t="s">
        <v>6</v>
      </c>
      <c r="FTT218" s="26"/>
      <c r="FTU218" s="35">
        <v>22</v>
      </c>
      <c r="FTV218" s="26"/>
      <c r="FTW218" s="27"/>
      <c r="FTX218" s="26"/>
      <c r="FTY218" s="27"/>
      <c r="FTZ218" s="26"/>
      <c r="FUA218" s="27"/>
      <c r="FUB218" s="28"/>
      <c r="GDL218" s="32">
        <v>18</v>
      </c>
      <c r="GDM218" s="57" t="s">
        <v>11</v>
      </c>
      <c r="GDN218" s="58" t="s">
        <v>12</v>
      </c>
      <c r="GDO218" s="26" t="s">
        <v>6</v>
      </c>
      <c r="GDP218" s="26"/>
      <c r="GDQ218" s="35">
        <v>22</v>
      </c>
      <c r="GDR218" s="26"/>
      <c r="GDS218" s="27"/>
      <c r="GDT218" s="26"/>
      <c r="GDU218" s="27"/>
      <c r="GDV218" s="26"/>
      <c r="GDW218" s="27"/>
      <c r="GDX218" s="28"/>
      <c r="GNH218" s="32">
        <v>18</v>
      </c>
      <c r="GNI218" s="57" t="s">
        <v>11</v>
      </c>
      <c r="GNJ218" s="58" t="s">
        <v>12</v>
      </c>
      <c r="GNK218" s="26" t="s">
        <v>6</v>
      </c>
      <c r="GNL218" s="26"/>
      <c r="GNM218" s="35">
        <v>22</v>
      </c>
      <c r="GNN218" s="26"/>
      <c r="GNO218" s="27"/>
      <c r="GNP218" s="26"/>
      <c r="GNQ218" s="27"/>
      <c r="GNR218" s="26"/>
      <c r="GNS218" s="27"/>
      <c r="GNT218" s="28"/>
      <c r="GXD218" s="32">
        <v>18</v>
      </c>
      <c r="GXE218" s="57" t="s">
        <v>11</v>
      </c>
      <c r="GXF218" s="58" t="s">
        <v>12</v>
      </c>
      <c r="GXG218" s="26" t="s">
        <v>6</v>
      </c>
      <c r="GXH218" s="26"/>
      <c r="GXI218" s="35">
        <v>22</v>
      </c>
      <c r="GXJ218" s="26"/>
      <c r="GXK218" s="27"/>
      <c r="GXL218" s="26"/>
      <c r="GXM218" s="27"/>
      <c r="GXN218" s="26"/>
      <c r="GXO218" s="27"/>
      <c r="GXP218" s="28"/>
      <c r="HGZ218" s="32">
        <v>18</v>
      </c>
      <c r="HHA218" s="57" t="s">
        <v>11</v>
      </c>
      <c r="HHB218" s="58" t="s">
        <v>12</v>
      </c>
      <c r="HHC218" s="26" t="s">
        <v>6</v>
      </c>
      <c r="HHD218" s="26"/>
      <c r="HHE218" s="35">
        <v>22</v>
      </c>
      <c r="HHF218" s="26"/>
      <c r="HHG218" s="27"/>
      <c r="HHH218" s="26"/>
      <c r="HHI218" s="27"/>
      <c r="HHJ218" s="26"/>
      <c r="HHK218" s="27"/>
      <c r="HHL218" s="28"/>
      <c r="HQV218" s="32">
        <v>18</v>
      </c>
      <c r="HQW218" s="57" t="s">
        <v>11</v>
      </c>
      <c r="HQX218" s="58" t="s">
        <v>12</v>
      </c>
      <c r="HQY218" s="26" t="s">
        <v>6</v>
      </c>
      <c r="HQZ218" s="26"/>
      <c r="HRA218" s="35">
        <v>22</v>
      </c>
      <c r="HRB218" s="26"/>
      <c r="HRC218" s="27"/>
      <c r="HRD218" s="26"/>
      <c r="HRE218" s="27"/>
      <c r="HRF218" s="26"/>
      <c r="HRG218" s="27"/>
      <c r="HRH218" s="28"/>
      <c r="IAR218" s="32">
        <v>18</v>
      </c>
      <c r="IAS218" s="57" t="s">
        <v>11</v>
      </c>
      <c r="IAT218" s="58" t="s">
        <v>12</v>
      </c>
      <c r="IAU218" s="26" t="s">
        <v>6</v>
      </c>
      <c r="IAV218" s="26"/>
      <c r="IAW218" s="35">
        <v>22</v>
      </c>
      <c r="IAX218" s="26"/>
      <c r="IAY218" s="27"/>
      <c r="IAZ218" s="26"/>
      <c r="IBA218" s="27"/>
      <c r="IBB218" s="26"/>
      <c r="IBC218" s="27"/>
      <c r="IBD218" s="28"/>
      <c r="IKN218" s="32">
        <v>18</v>
      </c>
      <c r="IKO218" s="57" t="s">
        <v>11</v>
      </c>
      <c r="IKP218" s="58" t="s">
        <v>12</v>
      </c>
      <c r="IKQ218" s="26" t="s">
        <v>6</v>
      </c>
      <c r="IKR218" s="26"/>
      <c r="IKS218" s="35">
        <v>22</v>
      </c>
      <c r="IKT218" s="26"/>
      <c r="IKU218" s="27"/>
      <c r="IKV218" s="26"/>
      <c r="IKW218" s="27"/>
      <c r="IKX218" s="26"/>
      <c r="IKY218" s="27"/>
      <c r="IKZ218" s="28"/>
      <c r="IUJ218" s="32">
        <v>18</v>
      </c>
      <c r="IUK218" s="57" t="s">
        <v>11</v>
      </c>
      <c r="IUL218" s="58" t="s">
        <v>12</v>
      </c>
      <c r="IUM218" s="26" t="s">
        <v>6</v>
      </c>
      <c r="IUN218" s="26"/>
      <c r="IUO218" s="35">
        <v>22</v>
      </c>
      <c r="IUP218" s="26"/>
      <c r="IUQ218" s="27"/>
      <c r="IUR218" s="26"/>
      <c r="IUS218" s="27"/>
      <c r="IUT218" s="26"/>
      <c r="IUU218" s="27"/>
      <c r="IUV218" s="28"/>
      <c r="JEF218" s="32">
        <v>18</v>
      </c>
      <c r="JEG218" s="57" t="s">
        <v>11</v>
      </c>
      <c r="JEH218" s="58" t="s">
        <v>12</v>
      </c>
      <c r="JEI218" s="26" t="s">
        <v>6</v>
      </c>
      <c r="JEJ218" s="26"/>
      <c r="JEK218" s="35">
        <v>22</v>
      </c>
      <c r="JEL218" s="26"/>
      <c r="JEM218" s="27"/>
      <c r="JEN218" s="26"/>
      <c r="JEO218" s="27"/>
      <c r="JEP218" s="26"/>
      <c r="JEQ218" s="27"/>
      <c r="JER218" s="28"/>
      <c r="JOB218" s="32">
        <v>18</v>
      </c>
      <c r="JOC218" s="57" t="s">
        <v>11</v>
      </c>
      <c r="JOD218" s="58" t="s">
        <v>12</v>
      </c>
      <c r="JOE218" s="26" t="s">
        <v>6</v>
      </c>
      <c r="JOF218" s="26"/>
      <c r="JOG218" s="35">
        <v>22</v>
      </c>
      <c r="JOH218" s="26"/>
      <c r="JOI218" s="27"/>
      <c r="JOJ218" s="26"/>
      <c r="JOK218" s="27"/>
      <c r="JOL218" s="26"/>
      <c r="JOM218" s="27"/>
      <c r="JON218" s="28"/>
      <c r="JXX218" s="32">
        <v>18</v>
      </c>
      <c r="JXY218" s="57" t="s">
        <v>11</v>
      </c>
      <c r="JXZ218" s="58" t="s">
        <v>12</v>
      </c>
      <c r="JYA218" s="26" t="s">
        <v>6</v>
      </c>
      <c r="JYB218" s="26"/>
      <c r="JYC218" s="35">
        <v>22</v>
      </c>
      <c r="JYD218" s="26"/>
      <c r="JYE218" s="27"/>
      <c r="JYF218" s="26"/>
      <c r="JYG218" s="27"/>
      <c r="JYH218" s="26"/>
      <c r="JYI218" s="27"/>
      <c r="JYJ218" s="28"/>
      <c r="KHT218" s="32">
        <v>18</v>
      </c>
      <c r="KHU218" s="57" t="s">
        <v>11</v>
      </c>
      <c r="KHV218" s="58" t="s">
        <v>12</v>
      </c>
      <c r="KHW218" s="26" t="s">
        <v>6</v>
      </c>
      <c r="KHX218" s="26"/>
      <c r="KHY218" s="35">
        <v>22</v>
      </c>
      <c r="KHZ218" s="26"/>
      <c r="KIA218" s="27"/>
      <c r="KIB218" s="26"/>
      <c r="KIC218" s="27"/>
      <c r="KID218" s="26"/>
      <c r="KIE218" s="27"/>
      <c r="KIF218" s="28"/>
      <c r="KRP218" s="32">
        <v>18</v>
      </c>
      <c r="KRQ218" s="57" t="s">
        <v>11</v>
      </c>
      <c r="KRR218" s="58" t="s">
        <v>12</v>
      </c>
      <c r="KRS218" s="26" t="s">
        <v>6</v>
      </c>
      <c r="KRT218" s="26"/>
      <c r="KRU218" s="35">
        <v>22</v>
      </c>
      <c r="KRV218" s="26"/>
      <c r="KRW218" s="27"/>
      <c r="KRX218" s="26"/>
      <c r="KRY218" s="27"/>
      <c r="KRZ218" s="26"/>
      <c r="KSA218" s="27"/>
      <c r="KSB218" s="28"/>
      <c r="LBL218" s="32">
        <v>18</v>
      </c>
      <c r="LBM218" s="57" t="s">
        <v>11</v>
      </c>
      <c r="LBN218" s="58" t="s">
        <v>12</v>
      </c>
      <c r="LBO218" s="26" t="s">
        <v>6</v>
      </c>
      <c r="LBP218" s="26"/>
      <c r="LBQ218" s="35">
        <v>22</v>
      </c>
      <c r="LBR218" s="26"/>
      <c r="LBS218" s="27"/>
      <c r="LBT218" s="26"/>
      <c r="LBU218" s="27"/>
      <c r="LBV218" s="26"/>
      <c r="LBW218" s="27"/>
      <c r="LBX218" s="28"/>
      <c r="LLH218" s="32">
        <v>18</v>
      </c>
      <c r="LLI218" s="57" t="s">
        <v>11</v>
      </c>
      <c r="LLJ218" s="58" t="s">
        <v>12</v>
      </c>
      <c r="LLK218" s="26" t="s">
        <v>6</v>
      </c>
      <c r="LLL218" s="26"/>
      <c r="LLM218" s="35">
        <v>22</v>
      </c>
      <c r="LLN218" s="26"/>
      <c r="LLO218" s="27"/>
      <c r="LLP218" s="26"/>
      <c r="LLQ218" s="27"/>
      <c r="LLR218" s="26"/>
      <c r="LLS218" s="27"/>
      <c r="LLT218" s="28"/>
      <c r="LVD218" s="32">
        <v>18</v>
      </c>
      <c r="LVE218" s="57" t="s">
        <v>11</v>
      </c>
      <c r="LVF218" s="58" t="s">
        <v>12</v>
      </c>
      <c r="LVG218" s="26" t="s">
        <v>6</v>
      </c>
      <c r="LVH218" s="26"/>
      <c r="LVI218" s="35">
        <v>22</v>
      </c>
      <c r="LVJ218" s="26"/>
      <c r="LVK218" s="27"/>
      <c r="LVL218" s="26"/>
      <c r="LVM218" s="27"/>
      <c r="LVN218" s="26"/>
      <c r="LVO218" s="27"/>
      <c r="LVP218" s="28"/>
      <c r="MEZ218" s="32">
        <v>18</v>
      </c>
      <c r="MFA218" s="57" t="s">
        <v>11</v>
      </c>
      <c r="MFB218" s="58" t="s">
        <v>12</v>
      </c>
      <c r="MFC218" s="26" t="s">
        <v>6</v>
      </c>
      <c r="MFD218" s="26"/>
      <c r="MFE218" s="35">
        <v>22</v>
      </c>
      <c r="MFF218" s="26"/>
      <c r="MFG218" s="27"/>
      <c r="MFH218" s="26"/>
      <c r="MFI218" s="27"/>
      <c r="MFJ218" s="26"/>
      <c r="MFK218" s="27"/>
      <c r="MFL218" s="28"/>
      <c r="MOV218" s="32">
        <v>18</v>
      </c>
      <c r="MOW218" s="57" t="s">
        <v>11</v>
      </c>
      <c r="MOX218" s="58" t="s">
        <v>12</v>
      </c>
      <c r="MOY218" s="26" t="s">
        <v>6</v>
      </c>
      <c r="MOZ218" s="26"/>
      <c r="MPA218" s="35">
        <v>22</v>
      </c>
      <c r="MPB218" s="26"/>
      <c r="MPC218" s="27"/>
      <c r="MPD218" s="26"/>
      <c r="MPE218" s="27"/>
      <c r="MPF218" s="26"/>
      <c r="MPG218" s="27"/>
      <c r="MPH218" s="28"/>
      <c r="MYR218" s="32">
        <v>18</v>
      </c>
      <c r="MYS218" s="57" t="s">
        <v>11</v>
      </c>
      <c r="MYT218" s="58" t="s">
        <v>12</v>
      </c>
      <c r="MYU218" s="26" t="s">
        <v>6</v>
      </c>
      <c r="MYV218" s="26"/>
      <c r="MYW218" s="35">
        <v>22</v>
      </c>
      <c r="MYX218" s="26"/>
      <c r="MYY218" s="27"/>
      <c r="MYZ218" s="26"/>
      <c r="MZA218" s="27"/>
      <c r="MZB218" s="26"/>
      <c r="MZC218" s="27"/>
      <c r="MZD218" s="28"/>
      <c r="NIN218" s="32">
        <v>18</v>
      </c>
      <c r="NIO218" s="57" t="s">
        <v>11</v>
      </c>
      <c r="NIP218" s="58" t="s">
        <v>12</v>
      </c>
      <c r="NIQ218" s="26" t="s">
        <v>6</v>
      </c>
      <c r="NIR218" s="26"/>
      <c r="NIS218" s="35">
        <v>22</v>
      </c>
      <c r="NIT218" s="26"/>
      <c r="NIU218" s="27"/>
      <c r="NIV218" s="26"/>
      <c r="NIW218" s="27"/>
      <c r="NIX218" s="26"/>
      <c r="NIY218" s="27"/>
      <c r="NIZ218" s="28"/>
      <c r="NSJ218" s="32">
        <v>18</v>
      </c>
      <c r="NSK218" s="57" t="s">
        <v>11</v>
      </c>
      <c r="NSL218" s="58" t="s">
        <v>12</v>
      </c>
      <c r="NSM218" s="26" t="s">
        <v>6</v>
      </c>
      <c r="NSN218" s="26"/>
      <c r="NSO218" s="35">
        <v>22</v>
      </c>
      <c r="NSP218" s="26"/>
      <c r="NSQ218" s="27"/>
      <c r="NSR218" s="26"/>
      <c r="NSS218" s="27"/>
      <c r="NST218" s="26"/>
      <c r="NSU218" s="27"/>
      <c r="NSV218" s="28"/>
      <c r="OCF218" s="32">
        <v>18</v>
      </c>
      <c r="OCG218" s="57" t="s">
        <v>11</v>
      </c>
      <c r="OCH218" s="58" t="s">
        <v>12</v>
      </c>
      <c r="OCI218" s="26" t="s">
        <v>6</v>
      </c>
      <c r="OCJ218" s="26"/>
      <c r="OCK218" s="35">
        <v>22</v>
      </c>
      <c r="OCL218" s="26"/>
      <c r="OCM218" s="27"/>
      <c r="OCN218" s="26"/>
      <c r="OCO218" s="27"/>
      <c r="OCP218" s="26"/>
      <c r="OCQ218" s="27"/>
      <c r="OCR218" s="28"/>
      <c r="OMB218" s="32">
        <v>18</v>
      </c>
      <c r="OMC218" s="57" t="s">
        <v>11</v>
      </c>
      <c r="OMD218" s="58" t="s">
        <v>12</v>
      </c>
      <c r="OME218" s="26" t="s">
        <v>6</v>
      </c>
      <c r="OMF218" s="26"/>
      <c r="OMG218" s="35">
        <v>22</v>
      </c>
      <c r="OMH218" s="26"/>
      <c r="OMI218" s="27"/>
      <c r="OMJ218" s="26"/>
      <c r="OMK218" s="27"/>
      <c r="OML218" s="26"/>
      <c r="OMM218" s="27"/>
      <c r="OMN218" s="28"/>
      <c r="OVX218" s="32">
        <v>18</v>
      </c>
      <c r="OVY218" s="57" t="s">
        <v>11</v>
      </c>
      <c r="OVZ218" s="58" t="s">
        <v>12</v>
      </c>
      <c r="OWA218" s="26" t="s">
        <v>6</v>
      </c>
      <c r="OWB218" s="26"/>
      <c r="OWC218" s="35">
        <v>22</v>
      </c>
      <c r="OWD218" s="26"/>
      <c r="OWE218" s="27"/>
      <c r="OWF218" s="26"/>
      <c r="OWG218" s="27"/>
      <c r="OWH218" s="26"/>
      <c r="OWI218" s="27"/>
      <c r="OWJ218" s="28"/>
      <c r="PFT218" s="32">
        <v>18</v>
      </c>
      <c r="PFU218" s="57" t="s">
        <v>11</v>
      </c>
      <c r="PFV218" s="58" t="s">
        <v>12</v>
      </c>
      <c r="PFW218" s="26" t="s">
        <v>6</v>
      </c>
      <c r="PFX218" s="26"/>
      <c r="PFY218" s="35">
        <v>22</v>
      </c>
      <c r="PFZ218" s="26"/>
      <c r="PGA218" s="27"/>
      <c r="PGB218" s="26"/>
      <c r="PGC218" s="27"/>
      <c r="PGD218" s="26"/>
      <c r="PGE218" s="27"/>
      <c r="PGF218" s="28"/>
      <c r="PPP218" s="32">
        <v>18</v>
      </c>
      <c r="PPQ218" s="57" t="s">
        <v>11</v>
      </c>
      <c r="PPR218" s="58" t="s">
        <v>12</v>
      </c>
      <c r="PPS218" s="26" t="s">
        <v>6</v>
      </c>
      <c r="PPT218" s="26"/>
      <c r="PPU218" s="35">
        <v>22</v>
      </c>
      <c r="PPV218" s="26"/>
      <c r="PPW218" s="27"/>
      <c r="PPX218" s="26"/>
      <c r="PPY218" s="27"/>
      <c r="PPZ218" s="26"/>
      <c r="PQA218" s="27"/>
      <c r="PQB218" s="28"/>
      <c r="PZL218" s="32">
        <v>18</v>
      </c>
      <c r="PZM218" s="57" t="s">
        <v>11</v>
      </c>
      <c r="PZN218" s="58" t="s">
        <v>12</v>
      </c>
      <c r="PZO218" s="26" t="s">
        <v>6</v>
      </c>
      <c r="PZP218" s="26"/>
      <c r="PZQ218" s="35">
        <v>22</v>
      </c>
      <c r="PZR218" s="26"/>
      <c r="PZS218" s="27"/>
      <c r="PZT218" s="26"/>
      <c r="PZU218" s="27"/>
      <c r="PZV218" s="26"/>
      <c r="PZW218" s="27"/>
      <c r="PZX218" s="28"/>
      <c r="QJH218" s="32">
        <v>18</v>
      </c>
      <c r="QJI218" s="57" t="s">
        <v>11</v>
      </c>
      <c r="QJJ218" s="58" t="s">
        <v>12</v>
      </c>
      <c r="QJK218" s="26" t="s">
        <v>6</v>
      </c>
      <c r="QJL218" s="26"/>
      <c r="QJM218" s="35">
        <v>22</v>
      </c>
      <c r="QJN218" s="26"/>
      <c r="QJO218" s="27"/>
      <c r="QJP218" s="26"/>
      <c r="QJQ218" s="27"/>
      <c r="QJR218" s="26"/>
      <c r="QJS218" s="27"/>
      <c r="QJT218" s="28"/>
      <c r="QTD218" s="32">
        <v>18</v>
      </c>
      <c r="QTE218" s="57" t="s">
        <v>11</v>
      </c>
      <c r="QTF218" s="58" t="s">
        <v>12</v>
      </c>
      <c r="QTG218" s="26" t="s">
        <v>6</v>
      </c>
      <c r="QTH218" s="26"/>
      <c r="QTI218" s="35">
        <v>22</v>
      </c>
      <c r="QTJ218" s="26"/>
      <c r="QTK218" s="27"/>
      <c r="QTL218" s="26"/>
      <c r="QTM218" s="27"/>
      <c r="QTN218" s="26"/>
      <c r="QTO218" s="27"/>
      <c r="QTP218" s="28"/>
      <c r="RCZ218" s="32">
        <v>18</v>
      </c>
      <c r="RDA218" s="57" t="s">
        <v>11</v>
      </c>
      <c r="RDB218" s="58" t="s">
        <v>12</v>
      </c>
      <c r="RDC218" s="26" t="s">
        <v>6</v>
      </c>
      <c r="RDD218" s="26"/>
      <c r="RDE218" s="35">
        <v>22</v>
      </c>
      <c r="RDF218" s="26"/>
      <c r="RDG218" s="27"/>
      <c r="RDH218" s="26"/>
      <c r="RDI218" s="27"/>
      <c r="RDJ218" s="26"/>
      <c r="RDK218" s="27"/>
      <c r="RDL218" s="28"/>
      <c r="RMV218" s="32">
        <v>18</v>
      </c>
      <c r="RMW218" s="57" t="s">
        <v>11</v>
      </c>
      <c r="RMX218" s="58" t="s">
        <v>12</v>
      </c>
      <c r="RMY218" s="26" t="s">
        <v>6</v>
      </c>
      <c r="RMZ218" s="26"/>
      <c r="RNA218" s="35">
        <v>22</v>
      </c>
      <c r="RNB218" s="26"/>
      <c r="RNC218" s="27"/>
      <c r="RND218" s="26"/>
      <c r="RNE218" s="27"/>
      <c r="RNF218" s="26"/>
      <c r="RNG218" s="27"/>
      <c r="RNH218" s="28"/>
      <c r="RWR218" s="32">
        <v>18</v>
      </c>
      <c r="RWS218" s="57" t="s">
        <v>11</v>
      </c>
      <c r="RWT218" s="58" t="s">
        <v>12</v>
      </c>
      <c r="RWU218" s="26" t="s">
        <v>6</v>
      </c>
      <c r="RWV218" s="26"/>
      <c r="RWW218" s="35">
        <v>22</v>
      </c>
      <c r="RWX218" s="26"/>
      <c r="RWY218" s="27"/>
      <c r="RWZ218" s="26"/>
      <c r="RXA218" s="27"/>
      <c r="RXB218" s="26"/>
      <c r="RXC218" s="27"/>
      <c r="RXD218" s="28"/>
      <c r="SGN218" s="32">
        <v>18</v>
      </c>
      <c r="SGO218" s="57" t="s">
        <v>11</v>
      </c>
      <c r="SGP218" s="58" t="s">
        <v>12</v>
      </c>
      <c r="SGQ218" s="26" t="s">
        <v>6</v>
      </c>
      <c r="SGR218" s="26"/>
      <c r="SGS218" s="35">
        <v>22</v>
      </c>
      <c r="SGT218" s="26"/>
      <c r="SGU218" s="27"/>
      <c r="SGV218" s="26"/>
      <c r="SGW218" s="27"/>
      <c r="SGX218" s="26"/>
      <c r="SGY218" s="27"/>
      <c r="SGZ218" s="28"/>
      <c r="SQJ218" s="32">
        <v>18</v>
      </c>
      <c r="SQK218" s="57" t="s">
        <v>11</v>
      </c>
      <c r="SQL218" s="58" t="s">
        <v>12</v>
      </c>
      <c r="SQM218" s="26" t="s">
        <v>6</v>
      </c>
      <c r="SQN218" s="26"/>
      <c r="SQO218" s="35">
        <v>22</v>
      </c>
      <c r="SQP218" s="26"/>
      <c r="SQQ218" s="27"/>
      <c r="SQR218" s="26"/>
      <c r="SQS218" s="27"/>
      <c r="SQT218" s="26"/>
      <c r="SQU218" s="27"/>
      <c r="SQV218" s="28"/>
      <c r="TAF218" s="32">
        <v>18</v>
      </c>
      <c r="TAG218" s="57" t="s">
        <v>11</v>
      </c>
      <c r="TAH218" s="58" t="s">
        <v>12</v>
      </c>
      <c r="TAI218" s="26" t="s">
        <v>6</v>
      </c>
      <c r="TAJ218" s="26"/>
      <c r="TAK218" s="35">
        <v>22</v>
      </c>
      <c r="TAL218" s="26"/>
      <c r="TAM218" s="27"/>
      <c r="TAN218" s="26"/>
      <c r="TAO218" s="27"/>
      <c r="TAP218" s="26"/>
      <c r="TAQ218" s="27"/>
      <c r="TAR218" s="28"/>
      <c r="TKB218" s="32">
        <v>18</v>
      </c>
      <c r="TKC218" s="57" t="s">
        <v>11</v>
      </c>
      <c r="TKD218" s="58" t="s">
        <v>12</v>
      </c>
      <c r="TKE218" s="26" t="s">
        <v>6</v>
      </c>
      <c r="TKF218" s="26"/>
      <c r="TKG218" s="35">
        <v>22</v>
      </c>
      <c r="TKH218" s="26"/>
      <c r="TKI218" s="27"/>
      <c r="TKJ218" s="26"/>
      <c r="TKK218" s="27"/>
      <c r="TKL218" s="26"/>
      <c r="TKM218" s="27"/>
      <c r="TKN218" s="28"/>
      <c r="TTX218" s="32">
        <v>18</v>
      </c>
      <c r="TTY218" s="57" t="s">
        <v>11</v>
      </c>
      <c r="TTZ218" s="58" t="s">
        <v>12</v>
      </c>
      <c r="TUA218" s="26" t="s">
        <v>6</v>
      </c>
      <c r="TUB218" s="26"/>
      <c r="TUC218" s="35">
        <v>22</v>
      </c>
      <c r="TUD218" s="26"/>
      <c r="TUE218" s="27"/>
      <c r="TUF218" s="26"/>
      <c r="TUG218" s="27"/>
      <c r="TUH218" s="26"/>
      <c r="TUI218" s="27"/>
      <c r="TUJ218" s="28"/>
      <c r="UDT218" s="32">
        <v>18</v>
      </c>
      <c r="UDU218" s="57" t="s">
        <v>11</v>
      </c>
      <c r="UDV218" s="58" t="s">
        <v>12</v>
      </c>
      <c r="UDW218" s="26" t="s">
        <v>6</v>
      </c>
      <c r="UDX218" s="26"/>
      <c r="UDY218" s="35">
        <v>22</v>
      </c>
      <c r="UDZ218" s="26"/>
      <c r="UEA218" s="27"/>
      <c r="UEB218" s="26"/>
      <c r="UEC218" s="27"/>
      <c r="UED218" s="26"/>
      <c r="UEE218" s="27"/>
      <c r="UEF218" s="28"/>
      <c r="UNP218" s="32">
        <v>18</v>
      </c>
      <c r="UNQ218" s="57" t="s">
        <v>11</v>
      </c>
      <c r="UNR218" s="58" t="s">
        <v>12</v>
      </c>
      <c r="UNS218" s="26" t="s">
        <v>6</v>
      </c>
      <c r="UNT218" s="26"/>
      <c r="UNU218" s="35">
        <v>22</v>
      </c>
      <c r="UNV218" s="26"/>
      <c r="UNW218" s="27"/>
      <c r="UNX218" s="26"/>
      <c r="UNY218" s="27"/>
      <c r="UNZ218" s="26"/>
      <c r="UOA218" s="27"/>
      <c r="UOB218" s="28"/>
      <c r="UXL218" s="32">
        <v>18</v>
      </c>
      <c r="UXM218" s="57" t="s">
        <v>11</v>
      </c>
      <c r="UXN218" s="58" t="s">
        <v>12</v>
      </c>
      <c r="UXO218" s="26" t="s">
        <v>6</v>
      </c>
      <c r="UXP218" s="26"/>
      <c r="UXQ218" s="35">
        <v>22</v>
      </c>
      <c r="UXR218" s="26"/>
      <c r="UXS218" s="27"/>
      <c r="UXT218" s="26"/>
      <c r="UXU218" s="27"/>
      <c r="UXV218" s="26"/>
      <c r="UXW218" s="27"/>
      <c r="UXX218" s="28"/>
      <c r="VHH218" s="32">
        <v>18</v>
      </c>
      <c r="VHI218" s="57" t="s">
        <v>11</v>
      </c>
      <c r="VHJ218" s="58" t="s">
        <v>12</v>
      </c>
      <c r="VHK218" s="26" t="s">
        <v>6</v>
      </c>
      <c r="VHL218" s="26"/>
      <c r="VHM218" s="35">
        <v>22</v>
      </c>
      <c r="VHN218" s="26"/>
      <c r="VHO218" s="27"/>
      <c r="VHP218" s="26"/>
      <c r="VHQ218" s="27"/>
      <c r="VHR218" s="26"/>
      <c r="VHS218" s="27"/>
      <c r="VHT218" s="28"/>
      <c r="VRD218" s="32">
        <v>18</v>
      </c>
      <c r="VRE218" s="57" t="s">
        <v>11</v>
      </c>
      <c r="VRF218" s="58" t="s">
        <v>12</v>
      </c>
      <c r="VRG218" s="26" t="s">
        <v>6</v>
      </c>
      <c r="VRH218" s="26"/>
      <c r="VRI218" s="35">
        <v>22</v>
      </c>
      <c r="VRJ218" s="26"/>
      <c r="VRK218" s="27"/>
      <c r="VRL218" s="26"/>
      <c r="VRM218" s="27"/>
      <c r="VRN218" s="26"/>
      <c r="VRO218" s="27"/>
      <c r="VRP218" s="28"/>
      <c r="WAZ218" s="32">
        <v>18</v>
      </c>
      <c r="WBA218" s="57" t="s">
        <v>11</v>
      </c>
      <c r="WBB218" s="58" t="s">
        <v>12</v>
      </c>
      <c r="WBC218" s="26" t="s">
        <v>6</v>
      </c>
      <c r="WBD218" s="26"/>
      <c r="WBE218" s="35">
        <v>22</v>
      </c>
      <c r="WBF218" s="26"/>
      <c r="WBG218" s="27"/>
      <c r="WBH218" s="26"/>
      <c r="WBI218" s="27"/>
      <c r="WBJ218" s="26"/>
      <c r="WBK218" s="27"/>
      <c r="WBL218" s="28"/>
      <c r="WKV218" s="32">
        <v>18</v>
      </c>
      <c r="WKW218" s="57" t="s">
        <v>11</v>
      </c>
      <c r="WKX218" s="58" t="s">
        <v>12</v>
      </c>
      <c r="WKY218" s="26" t="s">
        <v>6</v>
      </c>
      <c r="WKZ218" s="26"/>
      <c r="WLA218" s="35">
        <v>22</v>
      </c>
      <c r="WLB218" s="26"/>
      <c r="WLC218" s="27"/>
      <c r="WLD218" s="26"/>
      <c r="WLE218" s="27"/>
      <c r="WLF218" s="26"/>
      <c r="WLG218" s="27"/>
      <c r="WLH218" s="28"/>
      <c r="WUR218" s="32">
        <v>18</v>
      </c>
      <c r="WUS218" s="57" t="s">
        <v>11</v>
      </c>
      <c r="WUT218" s="58" t="s">
        <v>12</v>
      </c>
      <c r="WUU218" s="26" t="s">
        <v>6</v>
      </c>
      <c r="WUV218" s="26"/>
      <c r="WUW218" s="35">
        <v>22</v>
      </c>
      <c r="WUX218" s="26"/>
      <c r="WUY218" s="27"/>
      <c r="WUZ218" s="26"/>
      <c r="WVA218" s="27"/>
      <c r="WVB218" s="26"/>
      <c r="WVC218" s="27"/>
      <c r="WVD218" s="28"/>
    </row>
    <row r="219" spans="1:1020 1264:2044 2288:3068 3312:4092 4336:5116 5360:6140 6384:7164 7408:8188 8432:9212 9456:10236 10480:11260 11504:12284 12528:13308 13552:14332 14576:15356 15600:16124" x14ac:dyDescent="0.25">
      <c r="A219" s="16" t="s">
        <v>154</v>
      </c>
      <c r="B219" s="52" t="s">
        <v>362</v>
      </c>
      <c r="C219" s="17" t="s">
        <v>6</v>
      </c>
      <c r="D219" s="19">
        <v>25</v>
      </c>
      <c r="E219" s="77"/>
      <c r="F219" s="77"/>
      <c r="G219" s="49" t="s">
        <v>109</v>
      </c>
      <c r="H219" s="30"/>
    </row>
    <row r="220" spans="1:1020 1264:2044 2288:3068 3312:4092 4336:5116 5360:6140 6384:7164 7408:8188 8432:9212 9456:10236 10480:11260 11504:12284 12528:13308 13552:14332 14576:15356 15600:16124" s="20" customFormat="1" x14ac:dyDescent="0.25">
      <c r="A220" s="16" t="s">
        <v>98</v>
      </c>
      <c r="B220" s="52" t="s">
        <v>110</v>
      </c>
      <c r="C220" s="17" t="s">
        <v>6</v>
      </c>
      <c r="D220" s="19">
        <v>25</v>
      </c>
      <c r="E220" s="77"/>
      <c r="F220" s="77"/>
      <c r="G220" s="49" t="s">
        <v>384</v>
      </c>
    </row>
    <row r="221" spans="1:1020 1264:2044 2288:3068 3312:4092 4336:5116 5360:6140 6384:7164 7408:8188 8432:9212 9456:10236 10480:11260 11504:12284 12528:13308 13552:14332 14576:15356 15600:16124" s="20" customFormat="1" x14ac:dyDescent="0.25">
      <c r="A221" s="25" t="s">
        <v>155</v>
      </c>
      <c r="B221" s="2" t="s">
        <v>363</v>
      </c>
      <c r="C221" s="26" t="s">
        <v>13</v>
      </c>
      <c r="D221" s="29">
        <v>5</v>
      </c>
      <c r="E221" s="77"/>
      <c r="F221" s="77"/>
      <c r="G221" s="49" t="s">
        <v>109</v>
      </c>
      <c r="H221" s="30"/>
    </row>
    <row r="222" spans="1:1020 1264:2044 2288:3068 3312:4092 4336:5116 5360:6140 6384:7164 7408:8188 8432:9212 9456:10236 10480:11260 11504:12284 12528:13308 13552:14332 14576:15356 15600:16124" s="20" customFormat="1" x14ac:dyDescent="0.25">
      <c r="A222" s="25" t="s">
        <v>99</v>
      </c>
      <c r="B222" s="2" t="s">
        <v>364</v>
      </c>
      <c r="C222" s="26" t="s">
        <v>31</v>
      </c>
      <c r="D222" s="29">
        <v>5</v>
      </c>
      <c r="E222" s="77"/>
      <c r="F222" s="77"/>
      <c r="G222" s="49" t="s">
        <v>384</v>
      </c>
    </row>
    <row r="223" spans="1:1020 1264:2044 2288:3068 3312:4092 4336:5116 5360:6140 6384:7164 7408:8188 8432:9212 9456:10236 10480:11260 11504:12284 12528:13308 13552:14332 14576:15356 15600:16124" s="20" customFormat="1" x14ac:dyDescent="0.25">
      <c r="A223" s="32">
        <v>132</v>
      </c>
      <c r="B223" s="52" t="s">
        <v>365</v>
      </c>
      <c r="C223" s="17" t="s">
        <v>6</v>
      </c>
      <c r="D223" s="75">
        <v>50</v>
      </c>
      <c r="E223" s="77"/>
      <c r="F223" s="77"/>
      <c r="G223" s="49" t="s">
        <v>109</v>
      </c>
      <c r="H223" s="30"/>
    </row>
    <row r="224" spans="1:1020 1264:2044 2288:3068 3312:4092 4336:5116 5360:6140 6384:7164 7408:8188 8432:9212 9456:10236 10480:11260 11504:12284 12528:13308 13552:14332 14576:15356 15600:16124" s="20" customFormat="1" x14ac:dyDescent="0.25">
      <c r="A224" s="15"/>
      <c r="B224" s="89" t="s">
        <v>156</v>
      </c>
      <c r="C224" s="17"/>
      <c r="D224" s="18"/>
      <c r="E224" s="77"/>
      <c r="F224" s="77"/>
      <c r="G224" s="49" t="s">
        <v>109</v>
      </c>
    </row>
    <row r="225" spans="1:8" s="20" customFormat="1" x14ac:dyDescent="0.25">
      <c r="A225" s="34">
        <v>133</v>
      </c>
      <c r="B225" s="52" t="s">
        <v>366</v>
      </c>
      <c r="C225" s="17" t="s">
        <v>6</v>
      </c>
      <c r="D225" s="75">
        <v>2</v>
      </c>
      <c r="E225" s="77"/>
      <c r="F225" s="77"/>
      <c r="G225" s="49" t="s">
        <v>109</v>
      </c>
    </row>
    <row r="226" spans="1:8" s="20" customFormat="1" x14ac:dyDescent="0.25">
      <c r="A226" s="34" t="s">
        <v>157</v>
      </c>
      <c r="B226" s="52" t="s">
        <v>367</v>
      </c>
      <c r="C226" s="17" t="s">
        <v>6</v>
      </c>
      <c r="D226" s="21">
        <v>2</v>
      </c>
      <c r="E226" s="77"/>
      <c r="F226" s="77"/>
      <c r="G226" s="49" t="s">
        <v>108</v>
      </c>
    </row>
    <row r="227" spans="1:8" s="20" customFormat="1" x14ac:dyDescent="0.25">
      <c r="A227" s="34">
        <v>134</v>
      </c>
      <c r="B227" s="91" t="s">
        <v>368</v>
      </c>
      <c r="C227" s="17" t="s">
        <v>6</v>
      </c>
      <c r="D227" s="75">
        <v>1</v>
      </c>
      <c r="E227" s="77"/>
      <c r="F227" s="77"/>
      <c r="G227" s="49" t="s">
        <v>109</v>
      </c>
    </row>
    <row r="228" spans="1:8" s="20" customFormat="1" x14ac:dyDescent="0.25">
      <c r="A228" s="34" t="s">
        <v>100</v>
      </c>
      <c r="B228" s="52" t="s">
        <v>158</v>
      </c>
      <c r="C228" s="17" t="s">
        <v>6</v>
      </c>
      <c r="D228" s="21">
        <v>1</v>
      </c>
      <c r="E228" s="77"/>
      <c r="F228" s="77"/>
      <c r="G228" s="49" t="s">
        <v>384</v>
      </c>
    </row>
    <row r="229" spans="1:8" s="20" customFormat="1" x14ac:dyDescent="0.25">
      <c r="A229" s="34">
        <v>135</v>
      </c>
      <c r="B229" s="52" t="s">
        <v>369</v>
      </c>
      <c r="C229" s="17" t="s">
        <v>6</v>
      </c>
      <c r="D229" s="75">
        <v>1</v>
      </c>
      <c r="E229" s="77"/>
      <c r="F229" s="77"/>
      <c r="G229" s="49" t="s">
        <v>109</v>
      </c>
    </row>
    <row r="230" spans="1:8" s="20" customFormat="1" x14ac:dyDescent="0.25">
      <c r="A230" s="34" t="s">
        <v>101</v>
      </c>
      <c r="B230" s="52" t="s">
        <v>370</v>
      </c>
      <c r="C230" s="17" t="s">
        <v>6</v>
      </c>
      <c r="D230" s="21">
        <v>1</v>
      </c>
      <c r="E230" s="77"/>
      <c r="F230" s="77"/>
      <c r="G230" s="49" t="s">
        <v>384</v>
      </c>
    </row>
    <row r="231" spans="1:8" s="20" customFormat="1" x14ac:dyDescent="0.25">
      <c r="A231" s="34" t="s">
        <v>159</v>
      </c>
      <c r="B231" s="52" t="s">
        <v>160</v>
      </c>
      <c r="C231" s="17" t="s">
        <v>6</v>
      </c>
      <c r="D231" s="21">
        <v>2</v>
      </c>
      <c r="E231" s="77"/>
      <c r="F231" s="77"/>
      <c r="G231" s="49" t="s">
        <v>108</v>
      </c>
    </row>
    <row r="232" spans="1:8" s="20" customFormat="1" x14ac:dyDescent="0.25">
      <c r="A232" s="34">
        <v>136</v>
      </c>
      <c r="B232" s="52" t="s">
        <v>371</v>
      </c>
      <c r="C232" s="17" t="s">
        <v>6</v>
      </c>
      <c r="D232" s="21">
        <v>2</v>
      </c>
      <c r="E232" s="77"/>
      <c r="F232" s="77"/>
      <c r="G232" s="49" t="s">
        <v>109</v>
      </c>
    </row>
    <row r="233" spans="1:8" s="20" customFormat="1" x14ac:dyDescent="0.25">
      <c r="A233" s="34" t="s">
        <v>102</v>
      </c>
      <c r="B233" s="52" t="s">
        <v>161</v>
      </c>
      <c r="C233" s="17" t="s">
        <v>6</v>
      </c>
      <c r="D233" s="21">
        <v>2</v>
      </c>
      <c r="E233" s="77"/>
      <c r="F233" s="77"/>
      <c r="G233" s="49" t="s">
        <v>108</v>
      </c>
    </row>
    <row r="234" spans="1:8" s="20" customFormat="1" x14ac:dyDescent="0.25">
      <c r="A234" s="34">
        <v>137</v>
      </c>
      <c r="B234" s="52" t="s">
        <v>372</v>
      </c>
      <c r="C234" s="17" t="s">
        <v>6</v>
      </c>
      <c r="D234" s="75">
        <v>2</v>
      </c>
      <c r="E234" s="77"/>
      <c r="F234" s="77"/>
      <c r="G234" s="49" t="s">
        <v>109</v>
      </c>
      <c r="H234" s="30"/>
    </row>
    <row r="235" spans="1:8" s="20" customFormat="1" x14ac:dyDescent="0.25">
      <c r="A235" s="16" t="s">
        <v>162</v>
      </c>
      <c r="B235" s="59" t="s">
        <v>373</v>
      </c>
      <c r="C235" s="17" t="s">
        <v>6</v>
      </c>
      <c r="D235" s="21">
        <v>2</v>
      </c>
      <c r="E235" s="77"/>
      <c r="F235" s="77"/>
      <c r="G235" s="49" t="s">
        <v>108</v>
      </c>
      <c r="H235" s="30"/>
    </row>
    <row r="236" spans="1:8" s="20" customFormat="1" x14ac:dyDescent="0.25">
      <c r="A236" s="34">
        <v>138</v>
      </c>
      <c r="B236" s="52" t="s">
        <v>374</v>
      </c>
      <c r="C236" s="17" t="s">
        <v>6</v>
      </c>
      <c r="D236" s="21">
        <v>1</v>
      </c>
      <c r="E236" s="77"/>
      <c r="F236" s="77"/>
      <c r="G236" s="49" t="s">
        <v>109</v>
      </c>
    </row>
    <row r="237" spans="1:8" s="20" customFormat="1" x14ac:dyDescent="0.25">
      <c r="A237" s="16" t="s">
        <v>163</v>
      </c>
      <c r="B237" s="52" t="s">
        <v>110</v>
      </c>
      <c r="C237" s="17" t="s">
        <v>6</v>
      </c>
      <c r="D237" s="21">
        <v>1</v>
      </c>
      <c r="E237" s="77"/>
      <c r="F237" s="77"/>
      <c r="G237" s="49" t="s">
        <v>384</v>
      </c>
      <c r="H237" s="30"/>
    </row>
    <row r="238" spans="1:8" s="20" customFormat="1" x14ac:dyDescent="0.25">
      <c r="A238" s="32">
        <v>139</v>
      </c>
      <c r="B238" s="52" t="s">
        <v>365</v>
      </c>
      <c r="C238" s="17" t="s">
        <v>6</v>
      </c>
      <c r="D238" s="21">
        <v>2</v>
      </c>
      <c r="E238" s="77"/>
      <c r="F238" s="77"/>
      <c r="G238" s="49" t="s">
        <v>109</v>
      </c>
    </row>
    <row r="239" spans="1:8" s="20" customFormat="1" x14ac:dyDescent="0.25">
      <c r="A239" s="15"/>
      <c r="B239" s="89" t="s">
        <v>164</v>
      </c>
      <c r="C239" s="17"/>
      <c r="D239" s="18"/>
      <c r="E239" s="77"/>
      <c r="F239" s="77"/>
      <c r="G239" s="49" t="s">
        <v>109</v>
      </c>
      <c r="H239" s="30"/>
    </row>
    <row r="240" spans="1:8" s="20" customFormat="1" x14ac:dyDescent="0.25">
      <c r="A240" s="34">
        <v>140</v>
      </c>
      <c r="B240" s="2" t="s">
        <v>375</v>
      </c>
      <c r="C240" s="17" t="s">
        <v>6</v>
      </c>
      <c r="D240" s="75">
        <v>4</v>
      </c>
      <c r="E240" s="77"/>
      <c r="F240" s="77"/>
      <c r="G240" s="49" t="s">
        <v>109</v>
      </c>
    </row>
    <row r="241" spans="1:8" s="20" customFormat="1" x14ac:dyDescent="0.25">
      <c r="A241" s="34" t="s">
        <v>165</v>
      </c>
      <c r="B241" s="52" t="s">
        <v>166</v>
      </c>
      <c r="C241" s="17" t="s">
        <v>6</v>
      </c>
      <c r="D241" s="21">
        <v>4</v>
      </c>
      <c r="E241" s="77"/>
      <c r="F241" s="77"/>
      <c r="G241" s="49" t="s">
        <v>384</v>
      </c>
      <c r="H241" s="30"/>
    </row>
    <row r="242" spans="1:8" s="20" customFormat="1" x14ac:dyDescent="0.25">
      <c r="A242" s="34">
        <v>141</v>
      </c>
      <c r="B242" s="52" t="s">
        <v>376</v>
      </c>
      <c r="C242" s="17" t="s">
        <v>6</v>
      </c>
      <c r="D242" s="75">
        <v>2</v>
      </c>
      <c r="E242" s="77"/>
      <c r="F242" s="77"/>
      <c r="G242" s="49" t="s">
        <v>109</v>
      </c>
    </row>
    <row r="243" spans="1:8" s="20" customFormat="1" x14ac:dyDescent="0.25">
      <c r="A243" s="34" t="s">
        <v>167</v>
      </c>
      <c r="B243" s="52" t="s">
        <v>377</v>
      </c>
      <c r="C243" s="17" t="s">
        <v>6</v>
      </c>
      <c r="D243" s="21">
        <v>2</v>
      </c>
      <c r="E243" s="77"/>
      <c r="F243" s="77"/>
      <c r="G243" s="49" t="s">
        <v>384</v>
      </c>
      <c r="H243" s="30"/>
    </row>
    <row r="244" spans="1:8" s="20" customFormat="1" x14ac:dyDescent="0.25">
      <c r="A244" s="34">
        <v>142</v>
      </c>
      <c r="B244" s="52" t="s">
        <v>378</v>
      </c>
      <c r="C244" s="17" t="s">
        <v>6</v>
      </c>
      <c r="D244" s="75">
        <v>2</v>
      </c>
      <c r="E244" s="77"/>
      <c r="F244" s="77"/>
      <c r="G244" s="49" t="s">
        <v>109</v>
      </c>
    </row>
    <row r="245" spans="1:8" s="20" customFormat="1" x14ac:dyDescent="0.25">
      <c r="A245" s="16" t="s">
        <v>168</v>
      </c>
      <c r="B245" s="52" t="s">
        <v>379</v>
      </c>
      <c r="C245" s="17" t="s">
        <v>6</v>
      </c>
      <c r="D245" s="21">
        <v>2</v>
      </c>
      <c r="E245" s="77"/>
      <c r="F245" s="77"/>
      <c r="G245" s="49" t="s">
        <v>384</v>
      </c>
      <c r="H245" s="30"/>
    </row>
    <row r="246" spans="1:8" s="51" customFormat="1" x14ac:dyDescent="0.25">
      <c r="A246" s="16" t="s">
        <v>103</v>
      </c>
      <c r="B246" s="52" t="s">
        <v>380</v>
      </c>
      <c r="C246" s="17" t="s">
        <v>6</v>
      </c>
      <c r="D246" s="19">
        <v>2</v>
      </c>
      <c r="E246" s="77"/>
      <c r="F246" s="77"/>
      <c r="G246" s="49" t="s">
        <v>109</v>
      </c>
    </row>
    <row r="247" spans="1:8" s="51" customFormat="1" x14ac:dyDescent="0.25">
      <c r="A247" s="16" t="s">
        <v>169</v>
      </c>
      <c r="B247" s="52" t="s">
        <v>381</v>
      </c>
      <c r="C247" s="17" t="s">
        <v>6</v>
      </c>
      <c r="D247" s="19">
        <v>2</v>
      </c>
      <c r="E247" s="77"/>
      <c r="F247" s="77"/>
      <c r="G247" s="49" t="s">
        <v>108</v>
      </c>
      <c r="H247" s="30"/>
    </row>
    <row r="248" spans="1:8" s="20" customFormat="1" x14ac:dyDescent="0.25">
      <c r="A248" s="34">
        <v>144</v>
      </c>
      <c r="B248" s="52" t="s">
        <v>382</v>
      </c>
      <c r="C248" s="17" t="s">
        <v>6</v>
      </c>
      <c r="D248" s="75">
        <v>8</v>
      </c>
      <c r="E248" s="77"/>
      <c r="F248" s="77"/>
      <c r="G248" s="49" t="s">
        <v>109</v>
      </c>
    </row>
    <row r="249" spans="1:8" s="20" customFormat="1" x14ac:dyDescent="0.25">
      <c r="A249" s="16" t="s">
        <v>170</v>
      </c>
      <c r="B249" s="52" t="s">
        <v>383</v>
      </c>
      <c r="C249" s="17" t="s">
        <v>6</v>
      </c>
      <c r="D249" s="21">
        <v>8</v>
      </c>
      <c r="E249" s="77"/>
      <c r="F249" s="77"/>
      <c r="G249" s="49" t="s">
        <v>108</v>
      </c>
    </row>
    <row r="250" spans="1:8" s="20" customFormat="1" x14ac:dyDescent="0.25">
      <c r="A250" s="16" t="s">
        <v>171</v>
      </c>
      <c r="B250" s="52" t="s">
        <v>281</v>
      </c>
      <c r="C250" s="24" t="s">
        <v>13</v>
      </c>
      <c r="D250" s="19">
        <v>2</v>
      </c>
      <c r="E250" s="77"/>
      <c r="F250" s="77"/>
      <c r="G250" s="49" t="s">
        <v>109</v>
      </c>
      <c r="H250" s="30"/>
    </row>
    <row r="251" spans="1:8" s="20" customFormat="1" x14ac:dyDescent="0.25">
      <c r="A251" s="23" t="s">
        <v>172</v>
      </c>
      <c r="B251" s="52" t="s">
        <v>188</v>
      </c>
      <c r="C251" s="24" t="s">
        <v>13</v>
      </c>
      <c r="D251" s="19">
        <v>2</v>
      </c>
      <c r="E251" s="77"/>
      <c r="F251" s="77"/>
      <c r="G251" s="49" t="s">
        <v>109</v>
      </c>
    </row>
    <row r="252" spans="1:8" s="20" customFormat="1" x14ac:dyDescent="0.25">
      <c r="A252" s="23" t="s">
        <v>173</v>
      </c>
      <c r="B252" s="52" t="s">
        <v>110</v>
      </c>
      <c r="C252" s="17" t="s">
        <v>6</v>
      </c>
      <c r="D252" s="19">
        <v>2</v>
      </c>
      <c r="E252" s="77"/>
      <c r="F252" s="77"/>
      <c r="G252" s="49" t="s">
        <v>384</v>
      </c>
      <c r="H252" s="30"/>
    </row>
    <row r="253" spans="1:8" s="20" customFormat="1" ht="15" thickBot="1" x14ac:dyDescent="0.3">
      <c r="A253" s="34">
        <v>147</v>
      </c>
      <c r="B253" s="52" t="s">
        <v>285</v>
      </c>
      <c r="C253" s="17" t="s">
        <v>6</v>
      </c>
      <c r="D253" s="19">
        <v>4</v>
      </c>
      <c r="E253" s="77"/>
      <c r="F253" s="77"/>
      <c r="G253" s="49" t="s">
        <v>109</v>
      </c>
    </row>
    <row r="254" spans="1:8" ht="15" thickBot="1" x14ac:dyDescent="0.3">
      <c r="A254" s="36"/>
      <c r="B254" s="60" t="s">
        <v>7</v>
      </c>
      <c r="C254" s="37"/>
      <c r="D254" s="70"/>
      <c r="E254" s="70"/>
      <c r="F254" s="38">
        <f>SUM(F7:F253)</f>
        <v>0</v>
      </c>
    </row>
    <row r="255" spans="1:8" ht="15" thickBot="1" x14ac:dyDescent="0.3">
      <c r="A255" s="42"/>
      <c r="B255" s="61" t="s">
        <v>111</v>
      </c>
      <c r="C255" s="40"/>
      <c r="D255" s="71"/>
      <c r="E255" s="71"/>
      <c r="F255" s="72">
        <f>F254*C255</f>
        <v>0</v>
      </c>
      <c r="G255" s="93"/>
    </row>
    <row r="256" spans="1:8" ht="15" thickBot="1" x14ac:dyDescent="0.3">
      <c r="A256" s="39"/>
      <c r="B256" s="62" t="s">
        <v>8</v>
      </c>
      <c r="C256" s="41"/>
      <c r="D256" s="73"/>
      <c r="E256" s="73"/>
      <c r="F256" s="38">
        <f>SUM(F254:F255)</f>
        <v>0</v>
      </c>
    </row>
    <row r="257" spans="1:6" ht="15" thickBot="1" x14ac:dyDescent="0.3">
      <c r="A257" s="42"/>
      <c r="B257" s="61" t="s">
        <v>9</v>
      </c>
      <c r="C257" s="40"/>
      <c r="D257" s="71"/>
      <c r="E257" s="71"/>
      <c r="F257" s="72">
        <f>F256*C257</f>
        <v>0</v>
      </c>
    </row>
    <row r="258" spans="1:6" ht="15" thickBot="1" x14ac:dyDescent="0.3">
      <c r="A258" s="39"/>
      <c r="B258" s="62" t="s">
        <v>8</v>
      </c>
      <c r="C258" s="41"/>
      <c r="D258" s="73"/>
      <c r="E258" s="73"/>
      <c r="F258" s="38">
        <f>SUM(F256:F257)</f>
        <v>0</v>
      </c>
    </row>
    <row r="259" spans="1:6" ht="15" thickBot="1" x14ac:dyDescent="0.3">
      <c r="A259" s="39"/>
      <c r="B259" s="63" t="s">
        <v>112</v>
      </c>
      <c r="C259" s="46"/>
      <c r="D259" s="73"/>
      <c r="E259" s="73"/>
      <c r="F259" s="74">
        <f>F258*C259</f>
        <v>0</v>
      </c>
    </row>
    <row r="260" spans="1:6" ht="15" thickBot="1" x14ac:dyDescent="0.3">
      <c r="A260" s="42"/>
      <c r="B260" s="64" t="s">
        <v>8</v>
      </c>
      <c r="C260" s="43"/>
      <c r="D260" s="71"/>
      <c r="E260" s="71"/>
      <c r="F260" s="71">
        <f>SUM(F258:F259)</f>
        <v>0</v>
      </c>
    </row>
    <row r="261" spans="1:6" ht="15" customHeight="1" x14ac:dyDescent="0.25">
      <c r="F261" s="92"/>
    </row>
    <row r="262" spans="1:6" ht="5.25" customHeight="1" x14ac:dyDescent="0.25"/>
  </sheetData>
  <autoFilter ref="A6:G261"/>
  <mergeCells count="6">
    <mergeCell ref="F4:F5"/>
    <mergeCell ref="A4:A5"/>
    <mergeCell ref="B4:B5"/>
    <mergeCell ref="C4:C5"/>
    <mergeCell ref="D4:D5"/>
    <mergeCell ref="E4:E5"/>
  </mergeCells>
  <conditionalFormatting sqref="B204 B224:D224 B250 B239:D241 B193:D203 B205:D205 B131:D156">
    <cfRule type="cellIs" dxfId="11" priority="12" stopIfTrue="1" operator="equal">
      <formula>0</formula>
    </cfRule>
  </conditionalFormatting>
  <conditionalFormatting sqref="D224 D239:D241 D131:D156 D193:D203 D205">
    <cfRule type="cellIs" dxfId="10" priority="11" stopIfTrue="1" operator="equal">
      <formula>8223.307275</formula>
    </cfRule>
  </conditionalFormatting>
  <conditionalFormatting sqref="D8">
    <cfRule type="cellIs" dxfId="9" priority="7" stopIfTrue="1" operator="equal">
      <formula>8223.307275</formula>
    </cfRule>
  </conditionalFormatting>
  <conditionalFormatting sqref="C11:D11 B9:B10">
    <cfRule type="cellIs" dxfId="8" priority="10" stopIfTrue="1" operator="equal">
      <formula>0</formula>
    </cfRule>
  </conditionalFormatting>
  <conditionalFormatting sqref="D11">
    <cfRule type="cellIs" dxfId="7" priority="9" stopIfTrue="1" operator="equal">
      <formula>8223.307275</formula>
    </cfRule>
  </conditionalFormatting>
  <conditionalFormatting sqref="D8">
    <cfRule type="cellIs" dxfId="6" priority="8" stopIfTrue="1" operator="equal">
      <formula>0</formula>
    </cfRule>
  </conditionalFormatting>
  <conditionalFormatting sqref="B11">
    <cfRule type="cellIs" dxfId="5" priority="6" stopIfTrue="1" operator="equal">
      <formula>0</formula>
    </cfRule>
  </conditionalFormatting>
  <conditionalFormatting sqref="C190">
    <cfRule type="cellIs" dxfId="4" priority="5" stopIfTrue="1" operator="equal">
      <formula>0</formula>
    </cfRule>
  </conditionalFormatting>
  <conditionalFormatting sqref="C242">
    <cfRule type="cellIs" dxfId="3" priority="4" stopIfTrue="1" operator="equal">
      <formula>0</formula>
    </cfRule>
  </conditionalFormatting>
  <conditionalFormatting sqref="C243:C245">
    <cfRule type="cellIs" dxfId="2" priority="3" stopIfTrue="1" operator="equal">
      <formula>0</formula>
    </cfRule>
  </conditionalFormatting>
  <conditionalFormatting sqref="C204:D204">
    <cfRule type="cellIs" dxfId="1" priority="2" stopIfTrue="1" operator="equal">
      <formula>0</formula>
    </cfRule>
  </conditionalFormatting>
  <conditionalFormatting sqref="D204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2023-06-14T12:56:15Z</dcterms:modified>
</cp:coreProperties>
</file>