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<sst xmlns="http://schemas.openxmlformats.org/spreadsheetml/2006/main" count="16" uniqueCount="16">
  <si>
    <t xml:space="preserve">დასახელება </t>
  </si>
  <si>
    <t xml:space="preserve">სპეციფიკაცია </t>
  </si>
  <si>
    <t>1</t>
  </si>
  <si>
    <t xml:space="preserve">ქაღალდი A-4 </t>
  </si>
  <si>
    <t xml:space="preserve">ერთ ფასი დღგ-ს ჩთ-ით </t>
  </si>
  <si>
    <t>სულ ფასი დღგ-ს ჩთ-ით</t>
  </si>
  <si>
    <t>ანგარიშსწორების პირობა:</t>
  </si>
  <si>
    <t>საქონლის მოწოდების 30 კალენდარული დღე</t>
  </si>
  <si>
    <r>
      <t xml:space="preserve">შემოთავაზების სპეციფიკაცია </t>
    </r>
    <r>
      <rPr>
        <b/>
        <sz val="10"/>
        <color theme="1"/>
        <rFont val="Calibri"/>
        <family val="2"/>
        <charset val="204"/>
        <scheme val="minor"/>
      </rPr>
      <t>(მწარმოებელი ქვეყანა, ბრენდი, დეტალური ტექნიკური მონაცემები)</t>
    </r>
  </si>
  <si>
    <t>N</t>
  </si>
  <si>
    <t>ფორმატი A4 (500), ზომა 210X297 მმ, გრამაჟი  (გრ/მ2) - 80,  ქაღალდის ფურცლის სითეთრე (Whiteness) - არანაკლებ 161% (CIE მეთოდი), ქაღალდი განკუთვნილი უნდა იყოს პრინტერებისათვის, ასლგადამღები აპარატებისათვის, დაფასოებული 500-იანი. ხარისხი - პირველი ხარისხი.
ძირითადი მახასიათებლები გამოყენების დროს: არ დაკარგოს ფორმა, დარჩეს თეთრი და სუფთა, არ გაიჭედოს და არ დატოვოს მტვერი საბეჭდ აპარატში</t>
  </si>
  <si>
    <t>მოწოდების ადგილი და რაოდენობა</t>
  </si>
  <si>
    <t xml:space="preserve">ქ თბილისი, მედეა (მზია) ჯუღელის ქ 10 - 2000 შეკვრა </t>
  </si>
  <si>
    <t xml:space="preserve">ქ თბილისი, წყალსადენის ქ 7  - 2000 შეკვრა </t>
  </si>
  <si>
    <t>რაოდენობა  (შეკვრა - 1 ცალი)</t>
  </si>
  <si>
    <t xml:space="preserve">მოწოდების  ვადა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</si>
</sst>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2" borderId="2" xfId="0" applyFont="1" applyFill="1" applyBorder="1"/>
    <xf numFmtId="0" fontId="5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/>
    </xf>
    <xf numFmtId="0" fontId="6" fillId="0" borderId="4" xfId="0" applyFont="1" applyBorder="1"/>
    <xf numFmtId="0" fontId="3" fillId="2" borderId="2" xfId="0" applyFont="1" applyFill="1" applyBorder="1" applyAlignment="1">
      <alignment wrapText="1"/>
    </xf>
    <xf numFmtId="0" fontId="0" fillId="0" borderId="1" xfId="0" applyNumberFormat="1" applyBorder="1" applyAlignment="1">
      <alignment vertical="center"/>
    </xf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2"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H2" sqref="H2"/>
    </sheetView>
  </sheetViews>
  <sheetFormatPr defaultRowHeight="15" x14ac:dyDescent="0.25"/>
  <cols>
    <col min="1" max="1" width="2.85546875" style="6" customWidth="1"/>
    <col min="2" max="2" width="15.5703125" bestFit="1" customWidth="1"/>
    <col min="3" max="3" width="49.140625" customWidth="1"/>
    <col min="4" max="5" width="24.140625" style="12" customWidth="1"/>
    <col min="6" max="6" width="13.140625" customWidth="1"/>
    <col min="7" max="7" width="12.85546875" customWidth="1"/>
    <col min="8" max="8" width="13.28515625" customWidth="1"/>
  </cols>
  <sheetData>
    <row r="2" spans="1:8" s="8" customFormat="1" ht="68.25" x14ac:dyDescent="0.25">
      <c r="A2" s="7" t="s">
        <v>9</v>
      </c>
      <c r="B2" s="7" t="s">
        <v>0</v>
      </c>
      <c r="C2" s="7" t="s">
        <v>1</v>
      </c>
      <c r="D2" s="13" t="s">
        <v>14</v>
      </c>
      <c r="E2" s="13" t="s">
        <v>8</v>
      </c>
      <c r="F2" s="17" t="s">
        <v>4</v>
      </c>
      <c r="G2" s="17" t="s">
        <v>5</v>
      </c>
      <c r="H2" s="17" t="s">
        <v>15</v>
      </c>
    </row>
    <row r="3" spans="1:8" s="3" customFormat="1" ht="96" x14ac:dyDescent="0.25">
      <c r="A3" s="9" t="s">
        <v>2</v>
      </c>
      <c r="B3" s="1" t="s">
        <v>3</v>
      </c>
      <c r="C3" s="2" t="s">
        <v>10</v>
      </c>
      <c r="D3" s="10">
        <v>4000</v>
      </c>
      <c r="E3" s="10"/>
      <c r="F3" s="21"/>
      <c r="G3" s="18">
        <f>F3*D3</f>
        <v>0</v>
      </c>
      <c r="H3" s="18"/>
    </row>
    <row r="4" spans="1:8" x14ac:dyDescent="0.25">
      <c r="A4" s="5"/>
      <c r="B4" s="4"/>
      <c r="C4" s="4"/>
      <c r="D4" s="11"/>
      <c r="E4" s="11"/>
      <c r="F4" s="4"/>
      <c r="G4" s="22">
        <f>SUM(G3:G3)</f>
        <v>0</v>
      </c>
      <c r="H4" s="22"/>
    </row>
    <row r="5" spans="1:8" ht="15.75" thickBot="1" x14ac:dyDescent="0.3"/>
    <row r="6" spans="1:8" ht="15.75" thickBot="1" x14ac:dyDescent="0.3">
      <c r="C6" s="20" t="s">
        <v>11</v>
      </c>
    </row>
    <row r="7" spans="1:8" x14ac:dyDescent="0.25">
      <c r="C7" s="16" t="s">
        <v>12</v>
      </c>
    </row>
    <row r="8" spans="1:8" ht="15" customHeight="1" thickBot="1" x14ac:dyDescent="0.3">
      <c r="C8" s="19" t="s">
        <v>13</v>
      </c>
    </row>
    <row r="9" spans="1:8" ht="15.75" thickBot="1" x14ac:dyDescent="0.3"/>
    <row r="10" spans="1:8" ht="15.75" thickBot="1" x14ac:dyDescent="0.3">
      <c r="C10" s="15" t="s">
        <v>6</v>
      </c>
    </row>
    <row r="11" spans="1:8" ht="15.75" thickBot="1" x14ac:dyDescent="0.3">
      <c r="C11" s="14" t="s">
        <v>7</v>
      </c>
    </row>
  </sheetData>
  <conditionalFormatting sqref="A3">
    <cfRule type="duplicateValues" dxfId="1" priority="3"/>
  </conditionalFormatting>
  <conditionalFormatting sqref="B3">
    <cfRule type="duplicateValues" dxfId="0" priority="4"/>
  </conditionalFormatting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2023-09-14T07:34:47Z</dcterms:modified>
</cp:coreProperties>
</file>