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თამარ ვაშაკიძე\"/>
    </mc:Choice>
  </mc:AlternateContent>
  <bookViews>
    <workbookView xWindow="0" yWindow="0" windowWidth="19180" windowHeight="9000" tabRatio="882"/>
  </bookViews>
  <sheets>
    <sheet name="sheet" sheetId="19" r:id="rId1"/>
  </sheets>
  <definedNames>
    <definedName name="_xlnm._FilterDatabase" localSheetId="0" hidden="1">sheet!$B$7:$F$9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IF(sheet!Values_Entered,sheet!Header_Row+sheet!Number_of_Payments,sheet!Header_Row)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MATCH(0.01,sheet!End_Bal,-1)+1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DATE(YEAR(sheet!Loan_Start),MONTH(sheet!Loan_Start)+Payment_Number,DAY(sheet!Loan_Start))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OFFSET(sheet!Full_Print,0,0,sheet!Last_Row)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IF(sheet!Loan_Amount*sheet!Interest_Rate*sheet!Loan_Years*sheet!Loan_Start&gt;0,1,0)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9" l="1"/>
</calcChain>
</file>

<file path=xl/sharedStrings.xml><?xml version="1.0" encoding="utf-8"?>
<sst xmlns="http://schemas.openxmlformats.org/spreadsheetml/2006/main" count="18" uniqueCount="17">
  <si>
    <t>#</t>
  </si>
  <si>
    <t>განზ. Measurement unit (pc)</t>
  </si>
  <si>
    <t>რაოდენ. Q-ty</t>
  </si>
  <si>
    <t>მწარმოებელი Manufacturer</t>
  </si>
  <si>
    <t>მწარმოებელი, ქვეყანა Manufacturing country</t>
  </si>
  <si>
    <t>მოწოდების ვადა (კალ.დღე) Delivery date (Cal. Days)</t>
  </si>
  <si>
    <t>Content: Price comparison</t>
  </si>
  <si>
    <t>Currency rate: GEL</t>
  </si>
  <si>
    <t xml:space="preserve"> დასახელება/Description</t>
  </si>
  <si>
    <t>ცალი/pcs</t>
  </si>
  <si>
    <t>ანგარიშსწორების პირობა/            payment terms</t>
  </si>
  <si>
    <t>ერთეულის ფასი დღგ-ს ჩათვლით/ Unit price incl. VAT</t>
  </si>
  <si>
    <t>ჯამური ფასი დღგ-ს ჩათვლით/  Total price  incl. VAT</t>
  </si>
  <si>
    <t>გარანტია/warranty</t>
  </si>
  <si>
    <t xml:space="preserve">Company: RWC </t>
  </si>
  <si>
    <t>Author: Tamar Vashakidze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</si>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</sst>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GEL]\ * #,##0.00_);_([$GEL]\ * \(#,##0.00\);_([$GEL]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vertical="center" wrapText="1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zoomScaleNormal="100" workbookViewId="0">
      <selection activeCell="B15" sqref="B15"/>
    </sheetView>
  </sheetViews>
  <sheetFormatPr defaultColWidth="8.81640625" defaultRowHeight="12" x14ac:dyDescent="0.35"/>
  <cols>
    <col min="1" max="1" width="3.453125" style="4" customWidth="1"/>
    <col min="2" max="2" width="40.08984375" style="4" bestFit="1" customWidth="1"/>
    <col min="3" max="3" width="11.54296875" style="4" customWidth="1"/>
    <col min="4" max="4" width="9.54296875" style="4" customWidth="1"/>
    <col min="5" max="5" width="15.6328125" style="4" customWidth="1"/>
    <col min="6" max="6" width="17.81640625" style="4" bestFit="1" customWidth="1"/>
    <col min="7" max="7" width="16.36328125" style="4" customWidth="1"/>
    <col min="8" max="8" width="16.1796875" style="4" customWidth="1"/>
    <col min="9" max="9" width="14.90625" style="4" customWidth="1"/>
    <col min="10" max="10" width="20" style="4" bestFit="1" customWidth="1"/>
    <col min="11" max="11" width="19.81640625" style="4" customWidth="1"/>
    <col min="12" max="16384" width="8.81640625" style="4"/>
  </cols>
  <sheetData>
    <row r="1" spans="1:11" x14ac:dyDescent="0.35">
      <c r="A1" s="1" t="s">
        <v>14</v>
      </c>
      <c r="B1" s="2"/>
      <c r="C1" s="3"/>
    </row>
    <row r="2" spans="1:11" x14ac:dyDescent="0.35">
      <c r="A2" s="1" t="s">
        <v>6</v>
      </c>
      <c r="B2" s="5"/>
      <c r="C2" s="3"/>
    </row>
    <row r="3" spans="1:11" x14ac:dyDescent="0.35">
      <c r="A3" s="1" t="s">
        <v>7</v>
      </c>
      <c r="B3" s="2"/>
      <c r="C3" s="6"/>
    </row>
    <row r="4" spans="1:11" x14ac:dyDescent="0.35">
      <c r="A4" s="7" t="s">
        <v>15</v>
      </c>
      <c r="B4" s="8"/>
      <c r="C4" s="9"/>
      <c r="F4" s="10"/>
      <c r="G4" s="10"/>
      <c r="H4" s="10"/>
      <c r="I4" s="10"/>
      <c r="J4" s="10"/>
    </row>
    <row r="5" spans="1:11" ht="13.25" customHeight="1" x14ac:dyDescent="0.35">
      <c r="A5" s="9"/>
      <c r="B5" s="9"/>
      <c r="C5" s="9"/>
      <c r="D5" s="9"/>
      <c r="E5" s="10"/>
      <c r="F5" s="10"/>
      <c r="G5" s="10"/>
      <c r="H5" s="10"/>
      <c r="I5" s="10"/>
      <c r="J5" s="10"/>
    </row>
    <row r="6" spans="1:11" ht="28.5" customHeight="1" x14ac:dyDescent="0.35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8" x14ac:dyDescent="0.35">
      <c r="A7" s="17" t="s">
        <v>0</v>
      </c>
      <c r="B7" s="17" t="s">
        <v>8</v>
      </c>
      <c r="C7" s="17" t="s">
        <v>1</v>
      </c>
      <c r="D7" s="17" t="s">
        <v>2</v>
      </c>
      <c r="E7" s="17" t="s">
        <v>3</v>
      </c>
      <c r="F7" s="17" t="s">
        <v>4</v>
      </c>
      <c r="G7" s="18" t="s">
        <v>11</v>
      </c>
      <c r="H7" s="17" t="s">
        <v>12</v>
      </c>
      <c r="I7" s="17" t="s">
        <v>5</v>
      </c>
      <c r="J7" s="17" t="s">
        <v>10</v>
      </c>
      <c r="K7" s="17" t="s">
        <v>13</v>
      </c>
    </row>
    <row r="8" spans="1:11" ht="25.25" customHeight="1" x14ac:dyDescent="0.35">
      <c r="A8" s="11">
        <v>1</v>
      </c>
      <c r="B8" s="12"/>
      <c r="C8" s="11" t="s">
        <v>9</v>
      </c>
      <c r="D8" s="11">
        <v>1</v>
      </c>
      <c r="E8" s="24"/>
      <c r="F8" s="24"/>
      <c r="G8" s="13"/>
      <c r="H8" s="14"/>
      <c r="I8" s="11"/>
      <c r="J8" s="11"/>
      <c r="K8" s="11"/>
    </row>
    <row r="9" spans="1:11" ht="25.25" customHeight="1" x14ac:dyDescent="0.35">
      <c r="A9" s="11">
        <v>2</v>
      </c>
      <c r="B9" s="12"/>
      <c r="C9" s="11" t="s">
        <v>9</v>
      </c>
      <c r="D9" s="11">
        <v>1</v>
      </c>
      <c r="E9" s="25"/>
      <c r="F9" s="25"/>
      <c r="G9" s="15"/>
      <c r="H9" s="14"/>
      <c r="I9" s="11"/>
      <c r="J9" s="11"/>
      <c r="K9" s="11"/>
    </row>
    <row r="10" spans="1:11" x14ac:dyDescent="0.35">
      <c r="A10" s="20"/>
      <c r="B10" s="21"/>
      <c r="C10" s="21"/>
      <c r="D10" s="21"/>
      <c r="E10" s="21"/>
      <c r="F10" s="21"/>
      <c r="G10" s="22"/>
      <c r="H10" s="16">
        <f>SUM(H8:H9)</f>
        <v>0</v>
      </c>
      <c r="I10" s="20"/>
      <c r="J10" s="21"/>
      <c r="K10" s="22"/>
    </row>
    <row r="11" spans="1:11" x14ac:dyDescent="0.35">
      <c r="H11" s="19"/>
    </row>
  </sheetData>
  <sheetProtection selectLockedCells="1"/>
  <autoFilter ref="B7:F9"/>
  <mergeCells count="5">
    <mergeCell ref="A6:K6"/>
    <mergeCell ref="A10:G10"/>
    <mergeCell ref="I10:K10"/>
    <mergeCell ref="E8:E9"/>
    <mergeCell ref="F8:F9"/>
  </mergeCells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Onise Beridze</dc:creator>
  <cp:lastModifiedBy>Tamar Vashakidze</cp:lastModifiedBy>
  <cp:lastPrinted>2022-05-02T07:24:15Z</cp:lastPrinted>
  <dcterms:created xsi:type="dcterms:W3CDTF">2022-03-14T05:25:52Z</dcterms:created>
  <dcterms:modified xsi:type="dcterms:W3CDTF">2023-11-28T09:19:41Z</dcterms:modified>
</cp:coreProperties>
</file>